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7020"/>
  </bookViews>
  <sheets>
    <sheet name="2022年7-9月深港跨境水路运输补贴项目拟补贴计划" sheetId="1" r:id="rId1"/>
    <sheet name="拟不予补贴项目" sheetId="3" r:id="rId2"/>
    <sheet name="进出口补贴审计附件2" sheetId="2" state="hidden" r:id="rId3"/>
  </sheets>
  <definedNames>
    <definedName name="_xlnm._FilterDatabase" localSheetId="0" hidden="1">'2022年7-9月深港跨境水路运输补贴项目拟补贴计划'!$A$3:$XEU$762</definedName>
    <definedName name="_xlnm.Print_Titles" localSheetId="0">'2022年7-9月深港跨境水路运输补贴项目拟补贴计划'!$2:$3</definedName>
  </definedNames>
  <calcPr calcId="144525"/>
</workbook>
</file>

<file path=xl/sharedStrings.xml><?xml version="1.0" encoding="utf-8"?>
<sst xmlns="http://schemas.openxmlformats.org/spreadsheetml/2006/main" count="2333" uniqueCount="2309">
  <si>
    <t>附件</t>
  </si>
  <si>
    <t>2022年7-9月深港跨境水路运输补贴项目拟补贴计划公示表</t>
  </si>
  <si>
    <t>序号</t>
  </si>
  <si>
    <t>业务编号</t>
  </si>
  <si>
    <t>申报单位代码</t>
  </si>
  <si>
    <t>申报单位名称</t>
  </si>
  <si>
    <t>补贴标准（元）</t>
  </si>
  <si>
    <t>申报金额(元)</t>
  </si>
  <si>
    <t>拟补贴金额（元）</t>
  </si>
  <si>
    <t>合计：</t>
  </si>
  <si>
    <t>-</t>
  </si>
  <si>
    <t>20221107175T4M</t>
  </si>
  <si>
    <t>91440300MA5FD81F1X</t>
  </si>
  <si>
    <t>深圳市名金贸易有限公司</t>
  </si>
  <si>
    <t>2022110210TQ4W</t>
  </si>
  <si>
    <t>9144030061888045XE</t>
  </si>
  <si>
    <t>日通国际储运有限公司</t>
  </si>
  <si>
    <t>2022110111P5NJ</t>
  </si>
  <si>
    <t>91440300584050035R</t>
  </si>
  <si>
    <t>栢萌塑胶五金（深圳）有限公司</t>
  </si>
  <si>
    <t>20221101167B9S</t>
  </si>
  <si>
    <t>91440300618812510E</t>
  </si>
  <si>
    <t>德讯电子（深圳）有限公司</t>
  </si>
  <si>
    <t>2022103117A3KA</t>
  </si>
  <si>
    <t>91440300672997608P</t>
  </si>
  <si>
    <t>深圳市晶海威科技有限公司</t>
  </si>
  <si>
    <t>20221102146JDU</t>
  </si>
  <si>
    <t>914403005700161276</t>
  </si>
  <si>
    <t>海洋纸品印刷（深圳）有限公司</t>
  </si>
  <si>
    <t>2022110716GMRA</t>
  </si>
  <si>
    <t>91440300775556952Q</t>
  </si>
  <si>
    <t>深圳市科本精密模具有限公司</t>
  </si>
  <si>
    <t>2022110315HDWN</t>
  </si>
  <si>
    <t>91440300MA5ER5BF2E</t>
  </si>
  <si>
    <t>深圳市壹果农产品有限公司</t>
  </si>
  <si>
    <t>2022110411Y9VY</t>
  </si>
  <si>
    <t>91440300062730957E</t>
  </si>
  <si>
    <t>东江精创注塑（深圳）有限公司</t>
  </si>
  <si>
    <t>2022110111QX4N</t>
  </si>
  <si>
    <t>91440300618863967X</t>
  </si>
  <si>
    <t>深圳鸿毅家俱制造有限公司</t>
  </si>
  <si>
    <t>2022110213EL7L</t>
  </si>
  <si>
    <t>91440300MA5FH44L03</t>
  </si>
  <si>
    <t>深圳中润国际物流管理有限公司</t>
  </si>
  <si>
    <t>2022110210HLWV</t>
  </si>
  <si>
    <t>91440300MA5DTC3G9F</t>
  </si>
  <si>
    <t>和泰纸业（深圳）有限公司</t>
  </si>
  <si>
    <t>2022103115A9SK</t>
  </si>
  <si>
    <t>91440300MA5FR2CL00</t>
  </si>
  <si>
    <t>伟创力物联网科技（深圳）有限公司</t>
  </si>
  <si>
    <t>2022110110RMWL</t>
  </si>
  <si>
    <t>914403007634842930</t>
  </si>
  <si>
    <t>易力声科技（深圳）有限公司</t>
  </si>
  <si>
    <t>2022103115B9RT</t>
  </si>
  <si>
    <t>91440300699090141F</t>
  </si>
  <si>
    <t>深圳市易达恒通供应链管理有限公司</t>
  </si>
  <si>
    <t>2022110210HYBG</t>
  </si>
  <si>
    <t>9144030055214036XG</t>
  </si>
  <si>
    <t>深圳市艾博特玩具有限公司</t>
  </si>
  <si>
    <t>202211021030QW</t>
  </si>
  <si>
    <t>91440300360253909D</t>
  </si>
  <si>
    <t>深圳市达飞鹏国际供应链有限公司</t>
  </si>
  <si>
    <t>2022110115JNRF</t>
  </si>
  <si>
    <t>91440300665877034T</t>
  </si>
  <si>
    <t>鼎丰纸业（深圳）有限公司</t>
  </si>
  <si>
    <t>2022103115W1FM</t>
  </si>
  <si>
    <t>9144030061880692X5</t>
  </si>
  <si>
    <t>成发食品（深圳）有限公司</t>
  </si>
  <si>
    <t>2022110214YHMD</t>
  </si>
  <si>
    <t>91440300MA5G5H9289</t>
  </si>
  <si>
    <t>利通达供应链管理（深圳）有限公司</t>
  </si>
  <si>
    <t>2022110209XH6T</t>
  </si>
  <si>
    <t>914403007451538530</t>
  </si>
  <si>
    <t>深圳市景阳科技股份有限公司</t>
  </si>
  <si>
    <t>2022110717GB4I</t>
  </si>
  <si>
    <t>91440300746630682J</t>
  </si>
  <si>
    <t>深圳市深国际西部物流有限公司</t>
  </si>
  <si>
    <t>2022103116SN9C</t>
  </si>
  <si>
    <t>914403003498605995</t>
  </si>
  <si>
    <t>深圳市汇通供应链服务有限公司</t>
  </si>
  <si>
    <t>20221031152R6V</t>
  </si>
  <si>
    <t>91440300618904570X</t>
  </si>
  <si>
    <t>恒隆胶品（深圳）有限公司</t>
  </si>
  <si>
    <t>2022110113RB4S</t>
  </si>
  <si>
    <t>914403007691978852</t>
  </si>
  <si>
    <t>三强电子（深圳）有限公司</t>
  </si>
  <si>
    <t>202211031424WM</t>
  </si>
  <si>
    <t>914403006729821825</t>
  </si>
  <si>
    <t>思瑞测量技术（深圳）有限公司</t>
  </si>
  <si>
    <t>2022110214LMQA</t>
  </si>
  <si>
    <t>914403000758485837</t>
  </si>
  <si>
    <t>深圳市鸿发物流有限公司</t>
  </si>
  <si>
    <t>202211031010QZ</t>
  </si>
  <si>
    <t>91440300MA5GJL2L68</t>
  </si>
  <si>
    <t>深圳市三箭光电科技有限公司</t>
  </si>
  <si>
    <t>2022110518MEH5</t>
  </si>
  <si>
    <t>91440300MA5GXMB00G</t>
  </si>
  <si>
    <t>深圳市祥和跨境电子商务有限公司</t>
  </si>
  <si>
    <t>2022110216P6DK</t>
  </si>
  <si>
    <t>914403006803927056</t>
  </si>
  <si>
    <t>深圳市唯诚立德贸易有限公司</t>
  </si>
  <si>
    <t>20221102157ETA</t>
  </si>
  <si>
    <t>91440300752511671W</t>
  </si>
  <si>
    <t>兆赫电子（深圳）有限公司</t>
  </si>
  <si>
    <t>2022110711ERLP</t>
  </si>
  <si>
    <t>91440300595652920J</t>
  </si>
  <si>
    <t>深圳市睿圣源国际货运代理有限公司</t>
  </si>
  <si>
    <t>2022103115N4M0</t>
  </si>
  <si>
    <t>914403003120297699</t>
  </si>
  <si>
    <t>深圳市市民粮油供应有限公司</t>
  </si>
  <si>
    <t>2022110712N9XH</t>
  </si>
  <si>
    <t>914403007604868084</t>
  </si>
  <si>
    <t>大通物流（深圳）有限公司</t>
  </si>
  <si>
    <t>2022110821F51W</t>
  </si>
  <si>
    <t>91440300MA5GK7T897</t>
  </si>
  <si>
    <t>深圳市明顺邦实业有限公司</t>
  </si>
  <si>
    <t>2022110209NY9R</t>
  </si>
  <si>
    <t>91440300618898748Y</t>
  </si>
  <si>
    <t>深圳南山安森美半导体有限公司</t>
  </si>
  <si>
    <t>2022103117BQWE</t>
  </si>
  <si>
    <t>91440300585649023H</t>
  </si>
  <si>
    <t>先技精密五金（深圳）有限公司</t>
  </si>
  <si>
    <t>20221107166LMA</t>
  </si>
  <si>
    <t>9144030068375082XP</t>
  </si>
  <si>
    <t>汇盈丰贸易（深圳）有限公司</t>
  </si>
  <si>
    <t>2022110820428F</t>
  </si>
  <si>
    <t>91440300567075839M</t>
  </si>
  <si>
    <t>深圳市添美特科技有限公司</t>
  </si>
  <si>
    <t>2022110116PQPR</t>
  </si>
  <si>
    <t>914403000789723361</t>
  </si>
  <si>
    <t>深圳市嘉庆联合供应链有限公司</t>
  </si>
  <si>
    <t>2022110211G160</t>
  </si>
  <si>
    <t>914403006925089475</t>
  </si>
  <si>
    <t>深圳市迪晟能源技术有限公司</t>
  </si>
  <si>
    <t>2022103114L8Q1</t>
  </si>
  <si>
    <t>914403000692960814</t>
  </si>
  <si>
    <t>深圳市安拓浦科技有限公司</t>
  </si>
  <si>
    <t>20221101100QPG</t>
  </si>
  <si>
    <t>91440300577696321P</t>
  </si>
  <si>
    <t>福豪鸿科技（深圳）有限公司</t>
  </si>
  <si>
    <t>2022110322EM3H</t>
  </si>
  <si>
    <t>91440300MA5G87548K</t>
  </si>
  <si>
    <t>深圳市仪逸贸易有限公司</t>
  </si>
  <si>
    <t>2022110714XEA5</t>
  </si>
  <si>
    <t>91440300MA5EWUGW94</t>
  </si>
  <si>
    <t>深圳市源兆实业有限公司</t>
  </si>
  <si>
    <t>2022110216DKV0</t>
  </si>
  <si>
    <t>91440300672979880H</t>
  </si>
  <si>
    <t>深圳国人科技股份有限公司</t>
  </si>
  <si>
    <t>2022110215NWS7</t>
  </si>
  <si>
    <t>91440300MA5H1WAJ33</t>
  </si>
  <si>
    <t>广东达中新材料科技有限公司</t>
  </si>
  <si>
    <t>20221109096JXM</t>
  </si>
  <si>
    <t>91440300618814807J</t>
  </si>
  <si>
    <t>鸿兴印刷（中国）有限公司</t>
  </si>
  <si>
    <t>2022110208PQYS</t>
  </si>
  <si>
    <t>91440300574794882Y</t>
  </si>
  <si>
    <t>深圳市东泰国际物流有限公司</t>
  </si>
  <si>
    <t>2022110116LC7N</t>
  </si>
  <si>
    <t>91440300MA5DN5M901</t>
  </si>
  <si>
    <t>深圳市智布互联纺织科技有限公司</t>
  </si>
  <si>
    <t>20221103147XEZ</t>
  </si>
  <si>
    <t>91440300582730539Q</t>
  </si>
  <si>
    <t>深圳市方达电路有限公司</t>
  </si>
  <si>
    <t>2022110812JTB4</t>
  </si>
  <si>
    <t>914403007285707869</t>
  </si>
  <si>
    <t>深圳市宝源达电子有限公司</t>
  </si>
  <si>
    <t>2022103117I9KP</t>
  </si>
  <si>
    <t>91440300597792521W</t>
  </si>
  <si>
    <t>深圳鑫荣鹏程供应链管理有限公司</t>
  </si>
  <si>
    <t>2022110315ED43</t>
  </si>
  <si>
    <t>91440300723032014P</t>
  </si>
  <si>
    <t>深圳市安特医疗器械有限公司</t>
  </si>
  <si>
    <t>2022110116J9NC</t>
  </si>
  <si>
    <t>914403007330883378</t>
  </si>
  <si>
    <t>日通储运（深圳）有限公司</t>
  </si>
  <si>
    <t>2022110208QWCE</t>
  </si>
  <si>
    <t>914403007892232514</t>
  </si>
  <si>
    <t>深圳市东瑞林商贸有限公司</t>
  </si>
  <si>
    <t>2022103116IVKT</t>
  </si>
  <si>
    <t>91440300618890666B</t>
  </si>
  <si>
    <t>创富录像带（深圳）有限公司</t>
  </si>
  <si>
    <t>2022110710BPGQ</t>
  </si>
  <si>
    <t>91440300MA5DGR3K1A</t>
  </si>
  <si>
    <t>深圳华芯信息技术股份有限公司</t>
  </si>
  <si>
    <t>20221102129VBJ</t>
  </si>
  <si>
    <t>914403005930161899</t>
  </si>
  <si>
    <t>华诺家具（深圳）有限公司</t>
  </si>
  <si>
    <t>2022110720HAE7</t>
  </si>
  <si>
    <t>91440300MA5ERX890E</t>
  </si>
  <si>
    <t>深圳市红芙蓉贸易有限公司</t>
  </si>
  <si>
    <t>2022103116TWY7</t>
  </si>
  <si>
    <t>91440300599094786N</t>
  </si>
  <si>
    <t>良颖电子（深圳）有限公司</t>
  </si>
  <si>
    <t>2022110714K9X8</t>
  </si>
  <si>
    <t>91440300678550591Y</t>
  </si>
  <si>
    <t>深圳市瑞源冷链服务有限公司</t>
  </si>
  <si>
    <t>20221031154U1S</t>
  </si>
  <si>
    <t>91440300672972531U</t>
  </si>
  <si>
    <t>深圳市正佳盐田国际物流有限公司</t>
  </si>
  <si>
    <t>2022110215PF9S</t>
  </si>
  <si>
    <t>91440300793881214M</t>
  </si>
  <si>
    <t>深圳新华菱文具制造有限公司</t>
  </si>
  <si>
    <t>20221102140QVC</t>
  </si>
  <si>
    <t>91440300067974707X</t>
  </si>
  <si>
    <t>深圳市赵宏生保温箱包有限公司</t>
  </si>
  <si>
    <t>2022110109GEJP</t>
  </si>
  <si>
    <t>91440300766363876J</t>
  </si>
  <si>
    <t>比亚迪半导体股份有限公司</t>
  </si>
  <si>
    <t>20221101084IVQ</t>
  </si>
  <si>
    <t>914403006766534902</t>
  </si>
  <si>
    <t>舒达家居用品（深圳）有限公司</t>
  </si>
  <si>
    <t>2022110209NQXS</t>
  </si>
  <si>
    <t>914403000798327069</t>
  </si>
  <si>
    <t>深圳市恒发纸品有限公司</t>
  </si>
  <si>
    <t>2022110110IUX1</t>
  </si>
  <si>
    <t>9144030076498189X0</t>
  </si>
  <si>
    <t>普立万聚合体（深圳）有限公司</t>
  </si>
  <si>
    <t>2022110511VDJK</t>
  </si>
  <si>
    <t>91440300570003078B</t>
  </si>
  <si>
    <t>深圳市金凤凰整装家具有限公司</t>
  </si>
  <si>
    <t>2022110711TU10</t>
  </si>
  <si>
    <t>91440300MA5GDNK52L</t>
  </si>
  <si>
    <t>深圳市继帆丰电子商务有限公司</t>
  </si>
  <si>
    <t>2022110111SW0Q</t>
  </si>
  <si>
    <t>91440300074357280A</t>
  </si>
  <si>
    <t>深圳市威捷机电股份公司</t>
  </si>
  <si>
    <t>2022110210LY9X</t>
  </si>
  <si>
    <t>91440300MA5EC4T93L</t>
  </si>
  <si>
    <t>祥发国际经贸（深圳）有限公司</t>
  </si>
  <si>
    <t>2022103115UKJ8</t>
  </si>
  <si>
    <t>91440300618823391D</t>
  </si>
  <si>
    <t>深圳香岛无纺布有限公司</t>
  </si>
  <si>
    <t>2022110315G0Q2</t>
  </si>
  <si>
    <t>91440300715225721L</t>
  </si>
  <si>
    <t>阿特拉斯螺栓（深圳）有限公司</t>
  </si>
  <si>
    <t>2022110310FWVC</t>
  </si>
  <si>
    <t>91440300699052532P</t>
  </si>
  <si>
    <t>深圳市玉井精密五金有限公司</t>
  </si>
  <si>
    <t>20221103163XMW</t>
  </si>
  <si>
    <t>91440300MA5EL9LR22</t>
  </si>
  <si>
    <t>深圳市新涛控股有限公司</t>
  </si>
  <si>
    <t>2022110411BP5S</t>
  </si>
  <si>
    <t>91440300MA5G5LFQ38</t>
  </si>
  <si>
    <t>深圳市鳗鱼智慧能源电气有限公司</t>
  </si>
  <si>
    <t>20221102103VXM</t>
  </si>
  <si>
    <t>91440300570041007H</t>
  </si>
  <si>
    <t>深圳市辰晨投资发展有限公司</t>
  </si>
  <si>
    <t>2022110414A14K</t>
  </si>
  <si>
    <t>914403007285420993</t>
  </si>
  <si>
    <t>快利达塑胶（深圳）有限公司</t>
  </si>
  <si>
    <t>2022110219XWF9</t>
  </si>
  <si>
    <t>91440300MA5H14NT1U</t>
  </si>
  <si>
    <t>深圳市兴汇文贸易有限公司</t>
  </si>
  <si>
    <t>2022110409V8XF</t>
  </si>
  <si>
    <t>914403007576378399</t>
  </si>
  <si>
    <t>奥仕达电器（深圳）有限公司</t>
  </si>
  <si>
    <t>20221102201ZAL</t>
  </si>
  <si>
    <t>91440300094300716W</t>
  </si>
  <si>
    <t>深圳市浩骅行实业发展有限公司</t>
  </si>
  <si>
    <t>2022110115APD1</t>
  </si>
  <si>
    <t>91440300692529131T</t>
  </si>
  <si>
    <t>深圳市凯洛蜜贸易有限公司</t>
  </si>
  <si>
    <t>2022110214IA7A</t>
  </si>
  <si>
    <t>91440300319631437P</t>
  </si>
  <si>
    <t>广东吉尔麦斯食品进出口贸易有限公司</t>
  </si>
  <si>
    <t>2022110214WRU9</t>
  </si>
  <si>
    <t>91440300785275636L</t>
  </si>
  <si>
    <t>兄弟高科技（深圳）有限公司</t>
  </si>
  <si>
    <t>20221101080QMP</t>
  </si>
  <si>
    <t>91440300766354873Q</t>
  </si>
  <si>
    <t>深圳市创荣发电子有限公司</t>
  </si>
  <si>
    <t>2022110115TN61</t>
  </si>
  <si>
    <t>91440300757603276X</t>
  </si>
  <si>
    <t>深圳中天元物流有限公司</t>
  </si>
  <si>
    <t>2022110718BTM0</t>
  </si>
  <si>
    <t>91440300MA5ERAR80L</t>
  </si>
  <si>
    <t>深圳市钦悦贸易有限公司</t>
  </si>
  <si>
    <t>2022110117NQ9S</t>
  </si>
  <si>
    <t>9144030061882655X1</t>
  </si>
  <si>
    <t>明辉实业（深圳）有限公司</t>
  </si>
  <si>
    <t>20221101177V7G</t>
  </si>
  <si>
    <t>914403003117840257</t>
  </si>
  <si>
    <t>深圳全域物流供应链有限公司</t>
  </si>
  <si>
    <t>2022103116EBIR</t>
  </si>
  <si>
    <t>91440300577679257X</t>
  </si>
  <si>
    <t>深圳市宇泰物流有限公司</t>
  </si>
  <si>
    <t>202210311734ZI</t>
  </si>
  <si>
    <t>914403000686964620</t>
  </si>
  <si>
    <t>景烁皮具（深圳）有限公司</t>
  </si>
  <si>
    <t>20221108219L3N</t>
  </si>
  <si>
    <t>91440300MA5D9GMU61</t>
  </si>
  <si>
    <t>深圳市融达通智能科技有限公司</t>
  </si>
  <si>
    <t>2022110109C3ZA</t>
  </si>
  <si>
    <t>9144030061893370XU</t>
  </si>
  <si>
    <t>深圳东洋旺和实业有限公司</t>
  </si>
  <si>
    <t>20221101155UJV</t>
  </si>
  <si>
    <t>91440300570037892C</t>
  </si>
  <si>
    <t>深圳市和顺本草药业有限公司</t>
  </si>
  <si>
    <t>2022110114ASDN</t>
  </si>
  <si>
    <t>91440300746642595D</t>
  </si>
  <si>
    <t>深圳市鑫汇科股份有限公司</t>
  </si>
  <si>
    <t>20221031144J0Q</t>
  </si>
  <si>
    <t>91440300358287501H</t>
  </si>
  <si>
    <t>深圳市源合恒丰供应链服务有限公司</t>
  </si>
  <si>
    <t>2022110415HF40</t>
  </si>
  <si>
    <t>914403006971372687</t>
  </si>
  <si>
    <t>深圳欧其诺酒业有限公司</t>
  </si>
  <si>
    <t>2022110814L1ZH</t>
  </si>
  <si>
    <t>91440300MA5GUQBH4L</t>
  </si>
  <si>
    <t>深圳市高茗贸易有限公司</t>
  </si>
  <si>
    <t>2022110211RM4P</t>
  </si>
  <si>
    <t>91440300618836889Y</t>
  </si>
  <si>
    <t>蛇口南顺面粉有限公司</t>
  </si>
  <si>
    <t>2022110110XTD1</t>
  </si>
  <si>
    <t>9144030056853657X2</t>
  </si>
  <si>
    <t>锐威环球科技（深圳）有限公司</t>
  </si>
  <si>
    <t>2022110208E68Y</t>
  </si>
  <si>
    <t>91440300618841231J</t>
  </si>
  <si>
    <t>深圳永宁世纪新材科技有限公司</t>
  </si>
  <si>
    <t>20221102148FDR</t>
  </si>
  <si>
    <t>91440300760470638Q</t>
  </si>
  <si>
    <t>联发纸品（深圳）有限公司</t>
  </si>
  <si>
    <t>2022110720X50Q</t>
  </si>
  <si>
    <t>91440300MA5ET3996J</t>
  </si>
  <si>
    <t>深圳市团先贸易有限公司</t>
  </si>
  <si>
    <t>2022110115RLHF</t>
  </si>
  <si>
    <t>91440300094357915E</t>
  </si>
  <si>
    <t>深圳市窝窝头科技有限公司</t>
  </si>
  <si>
    <t>2022110413Y7DB</t>
  </si>
  <si>
    <t>91440300618936329Y</t>
  </si>
  <si>
    <t>和瑞过滤器（深圳）有限公司</t>
  </si>
  <si>
    <t>2022103115TVMH</t>
  </si>
  <si>
    <t>91440300567094562A</t>
  </si>
  <si>
    <t>光隆音响（深圳）有限公司</t>
  </si>
  <si>
    <t>2022110111PIY6</t>
  </si>
  <si>
    <t>91440300MA5GUYA867</t>
  </si>
  <si>
    <t>深圳市专致贸易有限公司</t>
  </si>
  <si>
    <t>2022110713WRFQ</t>
  </si>
  <si>
    <t>91440300746646916U</t>
  </si>
  <si>
    <t>深圳陆祥科技股份有限公司</t>
  </si>
  <si>
    <t>2022103115SMB1</t>
  </si>
  <si>
    <t>91440300279336854L</t>
  </si>
  <si>
    <t>深圳市金皇米业有限公司</t>
  </si>
  <si>
    <t>2022110111AGC7</t>
  </si>
  <si>
    <t>91440300680352180X</t>
  </si>
  <si>
    <t>深圳市联泰捷贸易有限公司</t>
  </si>
  <si>
    <t>202210311658ID</t>
  </si>
  <si>
    <t>91440300MA5EHTPXXE</t>
  </si>
  <si>
    <t>深圳市浩源通达贸易有限公司</t>
  </si>
  <si>
    <t>20221102092VL1</t>
  </si>
  <si>
    <t>91440300715263680J</t>
  </si>
  <si>
    <t>深圳和而泰智能控制股份有限公司</t>
  </si>
  <si>
    <t>2022110215TCPY</t>
  </si>
  <si>
    <t>91440300MA5EF0KQ0D</t>
  </si>
  <si>
    <t>深圳市盐康综合外贸有限公司</t>
  </si>
  <si>
    <t>2022103116PY64</t>
  </si>
  <si>
    <t>9144030068379817XX</t>
  </si>
  <si>
    <t>深圳华菱电精密科技有限公司</t>
  </si>
  <si>
    <t>20221101107H8K</t>
  </si>
  <si>
    <t>914403005642400265</t>
  </si>
  <si>
    <t>合正塑胶（深圳）有限公司</t>
  </si>
  <si>
    <t>2022110110QA0Q</t>
  </si>
  <si>
    <t>914403006188883633</t>
  </si>
  <si>
    <t>南塑建材塑胶制品（深圳）有限公司</t>
  </si>
  <si>
    <t>2022103115WTHD</t>
  </si>
  <si>
    <t>914403005586534068</t>
  </si>
  <si>
    <t>深圳市美好创亿医疗科技股份有限公司</t>
  </si>
  <si>
    <t>2022110116C3LZ</t>
  </si>
  <si>
    <t>91440300MA5FNY999J</t>
  </si>
  <si>
    <t>深圳市嘉之庆跨境电商物流有限公司</t>
  </si>
  <si>
    <t>2022110209SKV1</t>
  </si>
  <si>
    <t>91440300567098942U</t>
  </si>
  <si>
    <t>高精精密塑胶制品（深圳）有限公司</t>
  </si>
  <si>
    <t>20221101097W4H</t>
  </si>
  <si>
    <t>91440300279465365Y</t>
  </si>
  <si>
    <t>联正电子（深圳）有限公司</t>
  </si>
  <si>
    <t>2022110409KM9Y</t>
  </si>
  <si>
    <t>91440300561500814H</t>
  </si>
  <si>
    <t>彪域科技（深圳）有限公司</t>
  </si>
  <si>
    <t>20221103131LB8</t>
  </si>
  <si>
    <t>91440300708487088B</t>
  </si>
  <si>
    <t>奥美（深圳）医疗用品有限公司</t>
  </si>
  <si>
    <t>2022110114XKWK</t>
  </si>
  <si>
    <t>91440300MA5FWWF23T</t>
  </si>
  <si>
    <t>晋豪纸品（深圳）有限公司</t>
  </si>
  <si>
    <t>2022110719T40Q</t>
  </si>
  <si>
    <t>91440300750450166P</t>
  </si>
  <si>
    <t>鑫荣懋果业科技集团股份有限公司</t>
  </si>
  <si>
    <t>20221101093ECF</t>
  </si>
  <si>
    <t>9144030061892327XY</t>
  </si>
  <si>
    <t>深圳先隆电子实业有限公司</t>
  </si>
  <si>
    <t>2022110110BFK1</t>
  </si>
  <si>
    <t>91440300674824946L</t>
  </si>
  <si>
    <t>深圳顺泰仓物流有限公司</t>
  </si>
  <si>
    <t>2022110111C7MD</t>
  </si>
  <si>
    <t>914403007432179488</t>
  </si>
  <si>
    <t>深圳市豪鹏科技股份有限公司</t>
  </si>
  <si>
    <t>2022110316IN3Q</t>
  </si>
  <si>
    <t>91440300MA5FDWN392</t>
  </si>
  <si>
    <t>深圳市戎威电子商务有限公司</t>
  </si>
  <si>
    <t>2022110808N69P</t>
  </si>
  <si>
    <t>914403007741381263</t>
  </si>
  <si>
    <t>深圳市联创三金电器有限公司</t>
  </si>
  <si>
    <t>20221101099UD7</t>
  </si>
  <si>
    <t>914403001924264357</t>
  </si>
  <si>
    <t>深圳市金活医药有限公司</t>
  </si>
  <si>
    <t>2022110110UHFQ</t>
  </si>
  <si>
    <t>914403006189085040</t>
  </si>
  <si>
    <t>兴申发印刷制本（深圳）有限公司</t>
  </si>
  <si>
    <t>2022110411XFWH</t>
  </si>
  <si>
    <t>91440300661043008J</t>
  </si>
  <si>
    <t>深圳市鑫宏展进出口有限公司</t>
  </si>
  <si>
    <t>2022110318WU70</t>
  </si>
  <si>
    <t>91440300342697186D</t>
  </si>
  <si>
    <t>深圳市精一瑞兰印刷有限公司</t>
  </si>
  <si>
    <t>2022110311VNR7</t>
  </si>
  <si>
    <t>91440300596798745U</t>
  </si>
  <si>
    <t>深圳市必成进出口有限公司</t>
  </si>
  <si>
    <t>2022110109IU2U</t>
  </si>
  <si>
    <t>91440300754288944H</t>
  </si>
  <si>
    <t>喜高实业（深圳）有限公司</t>
  </si>
  <si>
    <t>20221101141LSM</t>
  </si>
  <si>
    <t>91440300557190331C</t>
  </si>
  <si>
    <t>朗盈塑胶五金制品（深圳）有限公司</t>
  </si>
  <si>
    <t>2022110215Z5YM</t>
  </si>
  <si>
    <t>914403006939730904</t>
  </si>
  <si>
    <t>深圳市天成供应链管理有限公司</t>
  </si>
  <si>
    <t>2022110215P7FC</t>
  </si>
  <si>
    <t>91440300MA5GWPQRXL</t>
  </si>
  <si>
    <t>深圳市旭盛昌电子商务有限公司</t>
  </si>
  <si>
    <t>2022103115IPST</t>
  </si>
  <si>
    <t>9144030076196666XK</t>
  </si>
  <si>
    <t>宝盈科技（深圳）有限公司</t>
  </si>
  <si>
    <t>202211041224WP</t>
  </si>
  <si>
    <t>91440300MA5H71301X</t>
  </si>
  <si>
    <t>广东华贸通实业有限公司</t>
  </si>
  <si>
    <t>2022103116KH6V</t>
  </si>
  <si>
    <t>91440300342785020B</t>
  </si>
  <si>
    <t>深圳市联合泰盛供应链管理有限公司</t>
  </si>
  <si>
    <t>2022110223TIJZ</t>
  </si>
  <si>
    <t>91440300MA5GDT7217</t>
  </si>
  <si>
    <t>深圳市翔怡源实业有限公司</t>
  </si>
  <si>
    <t>2022110111HTQI</t>
  </si>
  <si>
    <t>914403006188390003</t>
  </si>
  <si>
    <t>深圳永合高分子材料有限公司</t>
  </si>
  <si>
    <t>20221109165L9U</t>
  </si>
  <si>
    <t>91440300MA5FT6P11J</t>
  </si>
  <si>
    <t>深圳市瑞宏凯科技有限公司</t>
  </si>
  <si>
    <t>20221104111ZTX</t>
  </si>
  <si>
    <t>914403007261811621</t>
  </si>
  <si>
    <t>欧姆龙电子部件（深圳）有限公司</t>
  </si>
  <si>
    <t>20221101098DK0</t>
  </si>
  <si>
    <t>91440300306062642Y</t>
  </si>
  <si>
    <t>深圳市富邦顺供应链有限公司</t>
  </si>
  <si>
    <t>2022110311E3XI</t>
  </si>
  <si>
    <t>91440300683780017C</t>
  </si>
  <si>
    <t>立威纸品（深圳）有限公司</t>
  </si>
  <si>
    <t>2022103115EKXU</t>
  </si>
  <si>
    <t>91440300680376756U</t>
  </si>
  <si>
    <t>深圳市亚辉龙生物科技股份有限公司</t>
  </si>
  <si>
    <t>2022110310X8I5</t>
  </si>
  <si>
    <t>91440300MA5EGGPGX1</t>
  </si>
  <si>
    <t>深圳市顺易良贸易有限公司</t>
  </si>
  <si>
    <t>2022103115NVCT</t>
  </si>
  <si>
    <t>91440300MA5FAAJY02</t>
  </si>
  <si>
    <t>深圳市其翰科技有限公司</t>
  </si>
  <si>
    <t>20221103128AS4</t>
  </si>
  <si>
    <t>91440300MA5GWBAJ4R</t>
  </si>
  <si>
    <t>深圳市港物贸易有限公司</t>
  </si>
  <si>
    <t>2022110109XGN1</t>
  </si>
  <si>
    <t>914403007798966048</t>
  </si>
  <si>
    <t>深圳市联益米业有限公司</t>
  </si>
  <si>
    <t>20221031151429</t>
  </si>
  <si>
    <t>914403003295732265</t>
  </si>
  <si>
    <t>深圳市赢途络供应链有限公司</t>
  </si>
  <si>
    <t>2022110110TH2E</t>
  </si>
  <si>
    <t>91440300MA5EC7XU9G</t>
  </si>
  <si>
    <t>深圳市关务通供应链管理有限公司</t>
  </si>
  <si>
    <t>2022110715Z0QU</t>
  </si>
  <si>
    <t>9144030067186124XT</t>
  </si>
  <si>
    <t>茂盈塑胶制品（深圳）有限公司</t>
  </si>
  <si>
    <t>2022103114GZW5</t>
  </si>
  <si>
    <t>914403006188155783</t>
  </si>
  <si>
    <t>康佳集团股份有限公司</t>
  </si>
  <si>
    <t>2022110216RJNE</t>
  </si>
  <si>
    <t>91440300750497562K</t>
  </si>
  <si>
    <t>聚银塑料包装制品（深圳）有限公司</t>
  </si>
  <si>
    <t>20221031150QXI</t>
  </si>
  <si>
    <t>914403005586796817</t>
  </si>
  <si>
    <t>冠雄胶袋（深圳）有限公司</t>
  </si>
  <si>
    <t>2022103115QDYD</t>
  </si>
  <si>
    <t>914403003497575599</t>
  </si>
  <si>
    <t>深圳市嘉盛易成物流有限公司</t>
  </si>
  <si>
    <t>2022110113L5SP</t>
  </si>
  <si>
    <t>91440300MA5GWBHF6L</t>
  </si>
  <si>
    <t>深圳市盈鑫顺贸易有限公司</t>
  </si>
  <si>
    <t>20221108100QWJ</t>
  </si>
  <si>
    <t>91440300279446850J</t>
  </si>
  <si>
    <t>欣旺达电子股份有限公司</t>
  </si>
  <si>
    <t>20221101166X7I</t>
  </si>
  <si>
    <t>91440300MA5GHK1Q7T</t>
  </si>
  <si>
    <t>深圳市恒荣翔贸易有限公司</t>
  </si>
  <si>
    <t>2022103115MY7V</t>
  </si>
  <si>
    <t>914403006188564923</t>
  </si>
  <si>
    <t>歌乐电磁（深圳）有限公司</t>
  </si>
  <si>
    <t>2022110110IGLZ</t>
  </si>
  <si>
    <t>91440300MA5EX8L630</t>
  </si>
  <si>
    <t>猎光照明科技（深圳）有限公司</t>
  </si>
  <si>
    <t>2022110622ZSZM</t>
  </si>
  <si>
    <t>914403003351740967</t>
  </si>
  <si>
    <t>深圳市碧特环保科技有限公司</t>
  </si>
  <si>
    <t>2022103114U1XL</t>
  </si>
  <si>
    <t>91440300MA5DD3G5X6</t>
  </si>
  <si>
    <t>深圳市鑫恒通商贸有限公司</t>
  </si>
  <si>
    <t>20221104173GV1</t>
  </si>
  <si>
    <t>91440300738834589Y</t>
  </si>
  <si>
    <t>恩尼特克电子科技（深圳）有限公司</t>
  </si>
  <si>
    <t>2022103115WRYW</t>
  </si>
  <si>
    <t>914403005867001937</t>
  </si>
  <si>
    <t>泰强精密制造（深圳）有限公司</t>
  </si>
  <si>
    <t>2022110208VXVD</t>
  </si>
  <si>
    <t>91440300MA5GW6B60J</t>
  </si>
  <si>
    <t>深圳市厨尚居科技有限公司</t>
  </si>
  <si>
    <t>2022103115LMJK</t>
  </si>
  <si>
    <t>914403007755581061</t>
  </si>
  <si>
    <t>深圳市创顺发进出口贸易有限公司</t>
  </si>
  <si>
    <t>2022103116WI2V</t>
  </si>
  <si>
    <t>91440300MA5G71B1XG</t>
  </si>
  <si>
    <t>深圳市通港昌进出口贸易有限公司</t>
  </si>
  <si>
    <t>2022110109F1LC</t>
  </si>
  <si>
    <t>91440300580093281R</t>
  </si>
  <si>
    <t>新安电器（深圳）有限公司</t>
  </si>
  <si>
    <t>20221031166QSN</t>
  </si>
  <si>
    <t>9144030075760640XY</t>
  </si>
  <si>
    <t>深圳市康冠商用科技有限公司</t>
  </si>
  <si>
    <t>2022103115Q3PK</t>
  </si>
  <si>
    <t>9144030031943533XX</t>
  </si>
  <si>
    <t>深圳市英德利供应链有限公司</t>
  </si>
  <si>
    <t>20221102194M3D</t>
  </si>
  <si>
    <t>91440300734155650H</t>
  </si>
  <si>
    <t>日钢塑料机械（深圳）有限公司</t>
  </si>
  <si>
    <t>2022103118QMDA</t>
  </si>
  <si>
    <t>91440300559856168L</t>
  </si>
  <si>
    <t>深圳市信维盛进出口有限公司</t>
  </si>
  <si>
    <t>2022110915XP9H</t>
  </si>
  <si>
    <t>91440300596795501A</t>
  </si>
  <si>
    <t>大树家具（深圳）有限公司</t>
  </si>
  <si>
    <t>2022110811CPM6</t>
  </si>
  <si>
    <t>914403000561527679</t>
  </si>
  <si>
    <t>深圳市世贸供应链有限公司</t>
  </si>
  <si>
    <t>2022110410W5FY</t>
  </si>
  <si>
    <t>91440300326643583U</t>
  </si>
  <si>
    <t>深圳市库珀斯汽车配件有限公司</t>
  </si>
  <si>
    <t>2022110518D5L8</t>
  </si>
  <si>
    <t>91440300MA5ERQ2K3U</t>
  </si>
  <si>
    <t>捷盛通（深圳）国际贸易有限公司</t>
  </si>
  <si>
    <t>2022110912M6WG</t>
  </si>
  <si>
    <t>914403005642131168</t>
  </si>
  <si>
    <t>深圳市创盛裕供应链管理有限公司</t>
  </si>
  <si>
    <t>2022110107XLSC</t>
  </si>
  <si>
    <t>914403006188220739</t>
  </si>
  <si>
    <t>深圳信隆健康产业发展股份有限公司</t>
  </si>
  <si>
    <t>2022110214675I</t>
  </si>
  <si>
    <t>91440300MA5G32EA3J</t>
  </si>
  <si>
    <t>深圳前海启航国际供应链管理有限公司</t>
  </si>
  <si>
    <t>2022110109VRFR</t>
  </si>
  <si>
    <t>91440300618927529R</t>
  </si>
  <si>
    <t>俐通电脑科技（深圳）有限公司</t>
  </si>
  <si>
    <t>20221102090Q9R</t>
  </si>
  <si>
    <t>91440300789230726Y</t>
  </si>
  <si>
    <t>齐心商用设备（深圳）有限公司</t>
  </si>
  <si>
    <t>2022110717Y2EH</t>
  </si>
  <si>
    <t>91440300MA5HA1YL7M</t>
  </si>
  <si>
    <t>深圳市鹤本科技有限公司</t>
  </si>
  <si>
    <t>202211020821ZY</t>
  </si>
  <si>
    <t>91440300MA5DR150X1</t>
  </si>
  <si>
    <t>深圳市运宝莱光电科技有限公司</t>
  </si>
  <si>
    <t>2022110718G1CP</t>
  </si>
  <si>
    <t>91440300MA5FJW5D9J</t>
  </si>
  <si>
    <t>深圳市浩德辉供应链有限公司</t>
  </si>
  <si>
    <t>2022110416XSND</t>
  </si>
  <si>
    <t>91440300MA5DAUHQ5B</t>
  </si>
  <si>
    <t>深圳市新顺发国际供应链有限公司</t>
  </si>
  <si>
    <t>2022110117YFUG</t>
  </si>
  <si>
    <t>91440300MA5F5WJU0A</t>
  </si>
  <si>
    <t>深圳市健荣佳业贸易有限公司</t>
  </si>
  <si>
    <t>2022110109S3AK</t>
  </si>
  <si>
    <t>91440300750458707G</t>
  </si>
  <si>
    <t>美克司电子机械（深圳）有限公司</t>
  </si>
  <si>
    <t>2022110216SZXW</t>
  </si>
  <si>
    <t>91440300550332966T</t>
  </si>
  <si>
    <t>轩敏电子（深圳）有限公司</t>
  </si>
  <si>
    <t>2022110314DLFA</t>
  </si>
  <si>
    <t>91440300693972979R</t>
  </si>
  <si>
    <t>深圳市科奈信科技有限公司</t>
  </si>
  <si>
    <t>2022110114AT81</t>
  </si>
  <si>
    <t>91440300056184304Q</t>
  </si>
  <si>
    <t>迅成包装（深圳）有限公司</t>
  </si>
  <si>
    <t>20221104190Q3P</t>
  </si>
  <si>
    <t>91440300MA5H69TN19</t>
  </si>
  <si>
    <t>深圳市永凯乐实业有限公司</t>
  </si>
  <si>
    <t>2022110215L7GJ</t>
  </si>
  <si>
    <t>914403007152923851</t>
  </si>
  <si>
    <t>深圳市华汉城贸易发展有限公司</t>
  </si>
  <si>
    <t>2022110715JFW1</t>
  </si>
  <si>
    <t>91440300MA5EHLHC55</t>
  </si>
  <si>
    <t>深圳市惠娟贸易有限公司</t>
  </si>
  <si>
    <t>20221101106CXW</t>
  </si>
  <si>
    <t>91440300082459834A</t>
  </si>
  <si>
    <t>松安印刷（深圳）有限公司</t>
  </si>
  <si>
    <t>2022110110H9CA</t>
  </si>
  <si>
    <t>91440300MA5F441A03</t>
  </si>
  <si>
    <t>深圳市蓝广盛电子商务有限公司</t>
  </si>
  <si>
    <t>20221102117Z1N</t>
  </si>
  <si>
    <t>91440300770334509G</t>
  </si>
  <si>
    <t>深圳市国瓷永丰源瓷业有限公司</t>
  </si>
  <si>
    <t>2022103118UM9C</t>
  </si>
  <si>
    <t>914403005627719153</t>
  </si>
  <si>
    <t>深圳昂湃技术有限公司</t>
  </si>
  <si>
    <t>2022103116PQFH</t>
  </si>
  <si>
    <t>9144030069253087X4</t>
  </si>
  <si>
    <t>深圳市美晟发贸易有限公司</t>
  </si>
  <si>
    <t>202211091518U7</t>
  </si>
  <si>
    <t>91440300MA5EJQDG7D</t>
  </si>
  <si>
    <t>深圳市奥姆特五金电器有限公司</t>
  </si>
  <si>
    <t>2022110110KD2G</t>
  </si>
  <si>
    <t>91440300MA5GXRFY8U</t>
  </si>
  <si>
    <t>深圳市益成富贸易有限公司</t>
  </si>
  <si>
    <t>2022110215REVU</t>
  </si>
  <si>
    <t>91440300MA5FRP0C3L</t>
  </si>
  <si>
    <t>太鼎贸易（深圳）有限公司</t>
  </si>
  <si>
    <t>2022110217715V</t>
  </si>
  <si>
    <t>914403003498858331</t>
  </si>
  <si>
    <t>深圳市维道科技有限公司</t>
  </si>
  <si>
    <t>2022110814RWUK</t>
  </si>
  <si>
    <t>91440300MA5GT0LH19</t>
  </si>
  <si>
    <t>深圳市凯圣达贸易有限公司</t>
  </si>
  <si>
    <t>2022110216G3YP</t>
  </si>
  <si>
    <t>91440300727159178D</t>
  </si>
  <si>
    <t>深圳市拓美图贸易有限公司</t>
  </si>
  <si>
    <t>202211021014DJ</t>
  </si>
  <si>
    <t>91440300741223957L</t>
  </si>
  <si>
    <t>迈高精细高新材料（深圳）有限公司</t>
  </si>
  <si>
    <t>2022110109JX6L</t>
  </si>
  <si>
    <t>91440300083872962A</t>
  </si>
  <si>
    <t>先进包装（深圳）有限公司</t>
  </si>
  <si>
    <t>2022110414N475</t>
  </si>
  <si>
    <t>91440300MA5ENDGE6Q</t>
  </si>
  <si>
    <t>深圳市悦尔声学有限公司</t>
  </si>
  <si>
    <t>2022110214MTUK</t>
  </si>
  <si>
    <t>914403006188966892</t>
  </si>
  <si>
    <t>豪利士电线装配（深圳）有限公司</t>
  </si>
  <si>
    <t>2022110915DRTF</t>
  </si>
  <si>
    <t>91440300MA5GD9XP0U</t>
  </si>
  <si>
    <t>深圳市根本富实业发展有限公司</t>
  </si>
  <si>
    <t>2022103115Q4RA</t>
  </si>
  <si>
    <t>91440300683792843N</t>
  </si>
  <si>
    <t>深圳市俱进纸品包装有限公司</t>
  </si>
  <si>
    <t>20221107157ZNM</t>
  </si>
  <si>
    <t>91440300MA5G0YK19B</t>
  </si>
  <si>
    <t>深圳市鹏宜运程供应链管理有限公司</t>
  </si>
  <si>
    <t>20221031155NEL</t>
  </si>
  <si>
    <t>91440300305885380F</t>
  </si>
  <si>
    <t>深圳市洋一食品有限公司</t>
  </si>
  <si>
    <t>20221101137H1Y</t>
  </si>
  <si>
    <t>9144030007339635X8</t>
  </si>
  <si>
    <t>深圳市福瑞斯健康科技有限公司</t>
  </si>
  <si>
    <t>20221101148DHQ</t>
  </si>
  <si>
    <t>91440300MA5GY4CR49</t>
  </si>
  <si>
    <t>深圳市刚巧贸易有限责任公司</t>
  </si>
  <si>
    <t>2022110115QNZH</t>
  </si>
  <si>
    <t>914403005586740042</t>
  </si>
  <si>
    <t>永志塑胶电子（深圳）有限公司</t>
  </si>
  <si>
    <t>2022110215GS8S</t>
  </si>
  <si>
    <t>914403006626953231</t>
  </si>
  <si>
    <t>深圳市文祺纸业有限公司</t>
  </si>
  <si>
    <t>2022110818HNJC</t>
  </si>
  <si>
    <t>91440300326270502P</t>
  </si>
  <si>
    <t>深圳市达豪国际货运代理有限公司</t>
  </si>
  <si>
    <t>2022110113KUB2</t>
  </si>
  <si>
    <t>91440300MA5DPHCR8M</t>
  </si>
  <si>
    <t>深圳市裕舫贸易有限公司</t>
  </si>
  <si>
    <t>2022110317YSHN</t>
  </si>
  <si>
    <t>9144030074517024X7</t>
  </si>
  <si>
    <t>深圳市长园特发科技有限公司</t>
  </si>
  <si>
    <t>20221102109KA3</t>
  </si>
  <si>
    <t>9144030059778963X5</t>
  </si>
  <si>
    <t>深圳市伊科赛尔环保科技有限公司</t>
  </si>
  <si>
    <t>2022110213KXUI</t>
  </si>
  <si>
    <t>914403006188947987</t>
  </si>
  <si>
    <t>荣丰电器（深圳）有限公司</t>
  </si>
  <si>
    <t>2022103115F5XI</t>
  </si>
  <si>
    <t>91440300MA5FAR8U4Y</t>
  </si>
  <si>
    <t>深圳市双和供应链管理有限公司</t>
  </si>
  <si>
    <t>2022110214GNJI</t>
  </si>
  <si>
    <t>91440300778796652E</t>
  </si>
  <si>
    <t>松下泰康电子（深圳）有限公司</t>
  </si>
  <si>
    <t>2022110109B59E</t>
  </si>
  <si>
    <t>914403005503423712</t>
  </si>
  <si>
    <t>深圳市塑电通科技有限公司</t>
  </si>
  <si>
    <t>20221102153CYK</t>
  </si>
  <si>
    <t>91440300671853717N</t>
  </si>
  <si>
    <t>深圳同兴兴业美工刀具有限公司</t>
  </si>
  <si>
    <t>20221103108R92</t>
  </si>
  <si>
    <t>91440300076948439P</t>
  </si>
  <si>
    <t>深圳市忠诚粮食进出口有限公司</t>
  </si>
  <si>
    <t>2022110117SGEL</t>
  </si>
  <si>
    <t>91440300761965800P</t>
  </si>
  <si>
    <t>深圳市创盈纸业有限公司</t>
  </si>
  <si>
    <t>2022110410EZ5J</t>
  </si>
  <si>
    <t>91440300618910444C</t>
  </si>
  <si>
    <t>吉田拉链（深圳）有限公司</t>
  </si>
  <si>
    <t>2022110410LTWJ</t>
  </si>
  <si>
    <t>914403007488847315</t>
  </si>
  <si>
    <t>威丝特时装（深圳）有限公司</t>
  </si>
  <si>
    <t>2022110210YP2X</t>
  </si>
  <si>
    <t>91440300727144515Q</t>
  </si>
  <si>
    <t>爱德觅尔（深圳）科技有限公司</t>
  </si>
  <si>
    <t>2022110210D8FZ</t>
  </si>
  <si>
    <t>914403006188212300</t>
  </si>
  <si>
    <t>力顿钮扣配件（深圳）有限公司</t>
  </si>
  <si>
    <t>2022110414KVN4</t>
  </si>
  <si>
    <t>9144030006855849XK</t>
  </si>
  <si>
    <t>深圳市卓启物流有限公司</t>
  </si>
  <si>
    <t>2022110209QHT4</t>
  </si>
  <si>
    <t>91440300088298699C</t>
  </si>
  <si>
    <t>深圳市三利达电器科技有限公司</t>
  </si>
  <si>
    <t>20221102149HGB</t>
  </si>
  <si>
    <t>914403006188748778</t>
  </si>
  <si>
    <t>骏业塑胶（深圳）有限公司</t>
  </si>
  <si>
    <t>2022110208YHQB</t>
  </si>
  <si>
    <t>91440300708421097F</t>
  </si>
  <si>
    <t>深圳市沃尔核材股份有限公司</t>
  </si>
  <si>
    <t>2022110113B1YH</t>
  </si>
  <si>
    <t>914403007230487961</t>
  </si>
  <si>
    <t>星际塑料（深圳）有限公司</t>
  </si>
  <si>
    <t>2022110816E2G4</t>
  </si>
  <si>
    <t>91440300MA5GRGY082</t>
  </si>
  <si>
    <t>深圳市锦润鑫华国际贸易有限公司</t>
  </si>
  <si>
    <t>2022110718EL8R</t>
  </si>
  <si>
    <t>91440300MA5H9PU69K</t>
  </si>
  <si>
    <t>深圳市鑫荣懋果业有限公司</t>
  </si>
  <si>
    <t>2022110510DMEI</t>
  </si>
  <si>
    <t>91440300052796266C</t>
  </si>
  <si>
    <t>深圳翁财聚贸易有限公司</t>
  </si>
  <si>
    <t>2022110317CG6G</t>
  </si>
  <si>
    <t>91440300310584080J</t>
  </si>
  <si>
    <t>德盈科技（深圳）有限公司</t>
  </si>
  <si>
    <t>20221101100Q95</t>
  </si>
  <si>
    <t>91440300708476127Q</t>
  </si>
  <si>
    <t>深圳市浩景丰实业发展有限公司</t>
  </si>
  <si>
    <t>2022110810PFBC</t>
  </si>
  <si>
    <t>9144030079045388XN</t>
  </si>
  <si>
    <t>深圳市鹏丰新材料有限公司</t>
  </si>
  <si>
    <t>2022110208J2UG</t>
  </si>
  <si>
    <t>91440300790472730A</t>
  </si>
  <si>
    <t>昆霖科技（深圳）有限公司</t>
  </si>
  <si>
    <t>2022110315HQJD</t>
  </si>
  <si>
    <t>914403007084819971</t>
  </si>
  <si>
    <t>深圳市通世海国际贸易有限公司</t>
  </si>
  <si>
    <t>2022110214ZP9H</t>
  </si>
  <si>
    <t>914403006700230760</t>
  </si>
  <si>
    <t>深圳科创新源新材料股份有限公司</t>
  </si>
  <si>
    <t>20221102154VQD</t>
  </si>
  <si>
    <t>91440300724721938J</t>
  </si>
  <si>
    <t>深圳太辰光通信股份有限公司</t>
  </si>
  <si>
    <t>20221107182JXZ</t>
  </si>
  <si>
    <t>91440300MA5ET99GXC</t>
  </si>
  <si>
    <t>深圳市御宝贸易有限公司</t>
  </si>
  <si>
    <t>20221101094W65</t>
  </si>
  <si>
    <t>91440300752522952X</t>
  </si>
  <si>
    <t>深圳博纳精密给药系统股份有限公司</t>
  </si>
  <si>
    <t>2022110415WLBL</t>
  </si>
  <si>
    <t>91440300MA5FPD0P6H</t>
  </si>
  <si>
    <t>深圳鸿盛网络科技有限公司</t>
  </si>
  <si>
    <t>2022110215TCKJ</t>
  </si>
  <si>
    <t>91440300786596896T</t>
  </si>
  <si>
    <t>深圳市福汉兴业国际货运代理有限公司</t>
  </si>
  <si>
    <t>2022110114ASMJ</t>
  </si>
  <si>
    <t>914403000504617379</t>
  </si>
  <si>
    <t>联明空调设备（深圳）有限公司</t>
  </si>
  <si>
    <t>20221108104C0Q</t>
  </si>
  <si>
    <t>914403000818919248</t>
  </si>
  <si>
    <t>深圳市锐艾利电子有限公司</t>
  </si>
  <si>
    <t>20221107092515</t>
  </si>
  <si>
    <t>914403005827273486</t>
  </si>
  <si>
    <t>深圳市富海盈丰贸易有限公司</t>
  </si>
  <si>
    <t>2022110409WMWX</t>
  </si>
  <si>
    <t>9144030008860342X8</t>
  </si>
  <si>
    <t>中欧商务服务（深圳）有限公司</t>
  </si>
  <si>
    <t>2022110709C0QR</t>
  </si>
  <si>
    <t>91440300MA5FGW8W7D</t>
  </si>
  <si>
    <t>通成精密玩具（深圳）有限公司</t>
  </si>
  <si>
    <t>20221104143DY6</t>
  </si>
  <si>
    <t>91440300618911156R</t>
  </si>
  <si>
    <t>千修岩井共同印刷（深圳）有限公司</t>
  </si>
  <si>
    <t>20221102098RPM</t>
  </si>
  <si>
    <t>91440300618911930J</t>
  </si>
  <si>
    <t>深圳华泰兴食品有限公司</t>
  </si>
  <si>
    <t>202210311665I9</t>
  </si>
  <si>
    <t>91440300MA5H5Q6T5W</t>
  </si>
  <si>
    <t>深圳技达科技有限公司</t>
  </si>
  <si>
    <t>2022110309M7MP</t>
  </si>
  <si>
    <t>91440300085958719A</t>
  </si>
  <si>
    <t>深圳兴通八达贸易有限公司</t>
  </si>
  <si>
    <t>2022110114UFQ1</t>
  </si>
  <si>
    <t>9144030005046353XG</t>
  </si>
  <si>
    <t>钜钛国际贸易（深圳）有限公司</t>
  </si>
  <si>
    <t>2022110216470Q</t>
  </si>
  <si>
    <t>91440300748864546T</t>
  </si>
  <si>
    <t>汉池电子（深圳）有限公司</t>
  </si>
  <si>
    <t>2022110710V126</t>
  </si>
  <si>
    <t>91440300597759780Y</t>
  </si>
  <si>
    <t>深圳市台冠科技有限公司</t>
  </si>
  <si>
    <t>20221107113XTG</t>
  </si>
  <si>
    <t>91440300MA5ET3BPXK</t>
  </si>
  <si>
    <t>深圳市鸿瑞翔贸易有限公司</t>
  </si>
  <si>
    <t>2022110410V6E7</t>
  </si>
  <si>
    <t>91440300589176980Y</t>
  </si>
  <si>
    <t>深圳市派乐光电技术有限公司</t>
  </si>
  <si>
    <t>2022110716LEIN</t>
  </si>
  <si>
    <t>91440300672998117G</t>
  </si>
  <si>
    <t>深圳市金利源粮油有限公司</t>
  </si>
  <si>
    <t>2022110313AB25</t>
  </si>
  <si>
    <t>914403000663004289</t>
  </si>
  <si>
    <t>深圳市金龙凤贸易有限公司</t>
  </si>
  <si>
    <t>20221107190Q7B</t>
  </si>
  <si>
    <t>91440300MA5ETNTG5G</t>
  </si>
  <si>
    <t>深圳市松盛国际贸易有限公司</t>
  </si>
  <si>
    <t>20221031235FV2</t>
  </si>
  <si>
    <t>91440300MA5EGQMC51</t>
  </si>
  <si>
    <t>深圳市旺宇通贸易有限公司</t>
  </si>
  <si>
    <t>2022110115KI4C</t>
  </si>
  <si>
    <t>91440300329542657K</t>
  </si>
  <si>
    <t>建盈胶业印制（深圳）有限公司</t>
  </si>
  <si>
    <t>2022110409EUCF</t>
  </si>
  <si>
    <t>914403005670806113</t>
  </si>
  <si>
    <t>艾杰旭显示玻璃（深圳）有限公司</t>
  </si>
  <si>
    <t>20221101108TX8</t>
  </si>
  <si>
    <t>91440300MA5GE2Q16G</t>
  </si>
  <si>
    <t>深圳市有邦网络科技有限公司</t>
  </si>
  <si>
    <t>2022110111X0Q8</t>
  </si>
  <si>
    <t>91440300738843223M</t>
  </si>
  <si>
    <t>深圳雷柏科技股份有限公司</t>
  </si>
  <si>
    <t>2022110109MT8V</t>
  </si>
  <si>
    <t>91440300MA5F5Q85XP</t>
  </si>
  <si>
    <t>深圳市瑞之昇进出口有限公司</t>
  </si>
  <si>
    <t>2022110109APYU</t>
  </si>
  <si>
    <t>91440300MA5HE4RU62</t>
  </si>
  <si>
    <t>深圳市长鑫鸿国际贸易有限公司</t>
  </si>
  <si>
    <t>2022110214C0Q0</t>
  </si>
  <si>
    <t>91440300618823623D</t>
  </si>
  <si>
    <t>格第电子（深圳）有限公司</t>
  </si>
  <si>
    <t>2022110411CRNZ</t>
  </si>
  <si>
    <t>91440300MA5EEMC36J</t>
  </si>
  <si>
    <t>深圳市简易生活电子商务有限公司</t>
  </si>
  <si>
    <t>20221102108GWF</t>
  </si>
  <si>
    <t>91440300MA5FXNF75J</t>
  </si>
  <si>
    <t>深圳混元包装工业有限公司</t>
  </si>
  <si>
    <t>2022110209AJ1S</t>
  </si>
  <si>
    <t>91440300MA5DRD7F8H</t>
  </si>
  <si>
    <t>深圳市凯伦进出口贸易有限公司</t>
  </si>
  <si>
    <t>2022110111Z6GK</t>
  </si>
  <si>
    <t>91440300555405140Q</t>
  </si>
  <si>
    <t>深圳市汉拓数码有限公司</t>
  </si>
  <si>
    <t>2022110113ZPGE</t>
  </si>
  <si>
    <t>91440300715257483M</t>
  </si>
  <si>
    <t>高峰创建家私（深圳）有限公司</t>
  </si>
  <si>
    <t>2022110314Q12I</t>
  </si>
  <si>
    <t>91440300MA5GDAG51R</t>
  </si>
  <si>
    <t>广盛富实业（深圳）有限公司</t>
  </si>
  <si>
    <t>2022110209SFZX</t>
  </si>
  <si>
    <t>91440300676663795A</t>
  </si>
  <si>
    <t>深圳市贯垄农产品有限公司</t>
  </si>
  <si>
    <t>2022110208QYT0</t>
  </si>
  <si>
    <t>91440300618906162T</t>
  </si>
  <si>
    <t>卡西欧电子（深圳）有限公司</t>
  </si>
  <si>
    <t>202211071547M4</t>
  </si>
  <si>
    <t>91440300791714164M</t>
  </si>
  <si>
    <t>深圳市创天地投资有限公司</t>
  </si>
  <si>
    <t>202211091068RQ</t>
  </si>
  <si>
    <t>91440300724745278B</t>
  </si>
  <si>
    <t>奇宏电子（深圳）有限公司</t>
  </si>
  <si>
    <t>20221103187Z54</t>
  </si>
  <si>
    <t>91440300359802608G</t>
  </si>
  <si>
    <t>深圳市富泰丽贸易有限公司</t>
  </si>
  <si>
    <t>2022110211KCNM</t>
  </si>
  <si>
    <t>91440300618817282Y</t>
  </si>
  <si>
    <t>南海油脂工业（赤湾）有限公司</t>
  </si>
  <si>
    <t>202210311691U8</t>
  </si>
  <si>
    <t>914403005788232577</t>
  </si>
  <si>
    <t>冠得旺电子（深圳）有限公司</t>
  </si>
  <si>
    <t>2022110315KND8</t>
  </si>
  <si>
    <t>91440300MA5GQUYL2U</t>
  </si>
  <si>
    <t>深圳市饶欣实业有限公司</t>
  </si>
  <si>
    <t>202211030060QR</t>
  </si>
  <si>
    <t>914403003425180532</t>
  </si>
  <si>
    <t>深圳市葵福楼贸易有限公司</t>
  </si>
  <si>
    <t>2022110209DWMH</t>
  </si>
  <si>
    <t>914403005788359878</t>
  </si>
  <si>
    <t>深圳市景阳博创数码科技有限公司</t>
  </si>
  <si>
    <t>2022110114AZS8</t>
  </si>
  <si>
    <t>91440300618860993Y</t>
  </si>
  <si>
    <t>元丰纸业（深圳）有限公司</t>
  </si>
  <si>
    <t>2022103116DRPA</t>
  </si>
  <si>
    <t>914403007619931234</t>
  </si>
  <si>
    <t>亿和塑胶电子制品（深圳）有限公司</t>
  </si>
  <si>
    <t>2022110317EY3U</t>
  </si>
  <si>
    <t>91440300MA5GW28X1F</t>
  </si>
  <si>
    <t>深圳云风电子商务有限公司</t>
  </si>
  <si>
    <t>2022110111DUHB</t>
  </si>
  <si>
    <t>91440300595652293B</t>
  </si>
  <si>
    <t>新晋达纸业（深圳）有限公司</t>
  </si>
  <si>
    <t>20221103156X7A</t>
  </si>
  <si>
    <t>91440300591898915P</t>
  </si>
  <si>
    <t>深圳罗马仕科技有限公司</t>
  </si>
  <si>
    <t>2022103116JDQF</t>
  </si>
  <si>
    <t>91440300661000673P</t>
  </si>
  <si>
    <t>深圳亿和模具制造有限公司</t>
  </si>
  <si>
    <t>2022110714PUW6</t>
  </si>
  <si>
    <t>914403006939762325</t>
  </si>
  <si>
    <t>深圳市盛泰环宇供应链有限公司</t>
  </si>
  <si>
    <t>2022103114H39K</t>
  </si>
  <si>
    <t>91440300595697539U</t>
  </si>
  <si>
    <t>利丰制粒（深圳）有限公司</t>
  </si>
  <si>
    <t>2022103115J3PL</t>
  </si>
  <si>
    <t>91440300680397813T</t>
  </si>
  <si>
    <t>深圳市世纪通供应链股份有限公司</t>
  </si>
  <si>
    <t>2022103116HCGQ</t>
  </si>
  <si>
    <t>914403005856182003</t>
  </si>
  <si>
    <t>深圳市托潽拓科技有限公司</t>
  </si>
  <si>
    <t>20221103150Q0Q</t>
  </si>
  <si>
    <t>914403005503485540</t>
  </si>
  <si>
    <t>深圳市鸿飞机电科技有限公司</t>
  </si>
  <si>
    <t>20221101148AMP</t>
  </si>
  <si>
    <t>9144030073208932XC</t>
  </si>
  <si>
    <t>兆曜电子发展（深圳）有限公司</t>
  </si>
  <si>
    <t>20221102143C1M</t>
  </si>
  <si>
    <t>914403005670906926</t>
  </si>
  <si>
    <t>深圳市联亚纸品有限公司</t>
  </si>
  <si>
    <t>20221102147GPU</t>
  </si>
  <si>
    <t>91440300586732451K</t>
  </si>
  <si>
    <t>深圳市聚创高分子材料有限公司</t>
  </si>
  <si>
    <t>2022110309PJ1E</t>
  </si>
  <si>
    <t>914403007827836948</t>
  </si>
  <si>
    <t>深圳市思必得进出口有限公司</t>
  </si>
  <si>
    <t>20221031164HGK</t>
  </si>
  <si>
    <t>914403000627255170</t>
  </si>
  <si>
    <t>深圳市嘉世锦物流有限公司</t>
  </si>
  <si>
    <t>2022110415ZRW0</t>
  </si>
  <si>
    <t>91440300MA5DEKTQ6N</t>
  </si>
  <si>
    <t>深圳市拓立花木贸易有限公司</t>
  </si>
  <si>
    <t>20221101145MTE</t>
  </si>
  <si>
    <t>91440300618833987Q</t>
  </si>
  <si>
    <t>深圳莱宝高科技股份有限公司</t>
  </si>
  <si>
    <t>2022110115P1UB</t>
  </si>
  <si>
    <t>914403005956581188</t>
  </si>
  <si>
    <t>联宏塑胶工业（深圳）有限公司</t>
  </si>
  <si>
    <t>2022103115QD30</t>
  </si>
  <si>
    <t>91440300618902495B</t>
  </si>
  <si>
    <t>欧达可电子（深圳）有限公司</t>
  </si>
  <si>
    <t>2022110310B9BP</t>
  </si>
  <si>
    <t>914403007904996936</t>
  </si>
  <si>
    <t>深圳市鹏佳物流有限公司</t>
  </si>
  <si>
    <t>2022110216S148</t>
  </si>
  <si>
    <t>91440300359306823E</t>
  </si>
  <si>
    <t>深圳市中通现代物流有限公司</t>
  </si>
  <si>
    <t>2022110217ZG49</t>
  </si>
  <si>
    <t>914403003217093605</t>
  </si>
  <si>
    <t>深圳市德宇进出口有限公司</t>
  </si>
  <si>
    <t>20221104103CDU</t>
  </si>
  <si>
    <t>91440300MA5G2QYC73</t>
  </si>
  <si>
    <t>深圳市麋鹿电子商务有限公司</t>
  </si>
  <si>
    <t>2022110210GCKM</t>
  </si>
  <si>
    <t>914403006188936485</t>
  </si>
  <si>
    <t>瑞德电子（深圳）有限公司</t>
  </si>
  <si>
    <t>202211011073LJ</t>
  </si>
  <si>
    <t>914403003059938088</t>
  </si>
  <si>
    <t>深圳市艾俐贸易有限公司</t>
  </si>
  <si>
    <t>20221102114323</t>
  </si>
  <si>
    <t>91440300741209565L</t>
  </si>
  <si>
    <t>深圳市凯利迪实业有限公司</t>
  </si>
  <si>
    <t>20221101195X6L</t>
  </si>
  <si>
    <t>914403005891723813</t>
  </si>
  <si>
    <t>淘淘乐塑胶制品（深圳）有限公司</t>
  </si>
  <si>
    <t>2022110114S4MQ</t>
  </si>
  <si>
    <t>91440300748851681P</t>
  </si>
  <si>
    <t>加陆贸易（深圳）有限公司</t>
  </si>
  <si>
    <t>2022103115AR43</t>
  </si>
  <si>
    <t>91440300760469362H</t>
  </si>
  <si>
    <t>统一康是美商业连锁（深圳）有限公司</t>
  </si>
  <si>
    <t>202211071553YL</t>
  </si>
  <si>
    <t>91440300785255221X</t>
  </si>
  <si>
    <t>深圳市天成食品有限公司</t>
  </si>
  <si>
    <t>2022103116J5A7</t>
  </si>
  <si>
    <t>9144030059677302XQ</t>
  </si>
  <si>
    <t>扬丰机电（深圳）有限公司</t>
  </si>
  <si>
    <t>2022110214CMGP</t>
  </si>
  <si>
    <t>91440300359693800T</t>
  </si>
  <si>
    <t>好利印科技（深圳）有限公司</t>
  </si>
  <si>
    <t>20221108133U6B</t>
  </si>
  <si>
    <t>91440300618880855T</t>
  </si>
  <si>
    <t>杜邦中国集团有限公司</t>
  </si>
  <si>
    <t>2022110611KSUG</t>
  </si>
  <si>
    <t>91440300MA5GHLG45C</t>
  </si>
  <si>
    <t>深圳市饶天富贸易有限公司</t>
  </si>
  <si>
    <t>20221103150Q7C</t>
  </si>
  <si>
    <t>91440300661021378W</t>
  </si>
  <si>
    <t>深圳市三利谱光电科技股份有限公司</t>
  </si>
  <si>
    <t>202211031084Q5</t>
  </si>
  <si>
    <t>91440300279530761G</t>
  </si>
  <si>
    <t>深圳市悦目光学器件有限公司</t>
  </si>
  <si>
    <t>2022103115QUMA</t>
  </si>
  <si>
    <t>914403006894288237</t>
  </si>
  <si>
    <t>深圳市极速跨境电子商务有限公司</t>
  </si>
  <si>
    <t>2022110214UX6V</t>
  </si>
  <si>
    <t>914403007341708695</t>
  </si>
  <si>
    <t>深圳市裕同包装科技股份有限公司</t>
  </si>
  <si>
    <t>2022110209GDNP</t>
  </si>
  <si>
    <t>91440300MA5EGUHKXH</t>
  </si>
  <si>
    <t>深圳市恒凯轩贸易有限公司</t>
  </si>
  <si>
    <t>2022110114E0QY</t>
  </si>
  <si>
    <t>9144030069908944XG</t>
  </si>
  <si>
    <t>栗程金属制品（深圳）有限公司</t>
  </si>
  <si>
    <t>20221031151I4D</t>
  </si>
  <si>
    <t>91440300727177405Y</t>
  </si>
  <si>
    <t>艾礼富电子（深圳）有限公司</t>
  </si>
  <si>
    <t>20221102097T8T</t>
  </si>
  <si>
    <t>91440300618897120T</t>
  </si>
  <si>
    <t>新辉开科技（深圳）有限公司</t>
  </si>
  <si>
    <t>2022110412H6NL</t>
  </si>
  <si>
    <t>914403006188264968</t>
  </si>
  <si>
    <t>明高发展（深圳）有限公司</t>
  </si>
  <si>
    <t>2022110208W9B6</t>
  </si>
  <si>
    <t>914403006610440519</t>
  </si>
  <si>
    <t>胜达胶带（深圳）有限公司</t>
  </si>
  <si>
    <t>2022110209RL5D</t>
  </si>
  <si>
    <t>91440300692510596E</t>
  </si>
  <si>
    <t>深圳市至精工业科技有限公司</t>
  </si>
  <si>
    <t>20221104097EPX</t>
  </si>
  <si>
    <t>9144030073416109X8</t>
  </si>
  <si>
    <t>深圳市沃特新材料股份有限公司</t>
  </si>
  <si>
    <t>2022110115F9L0</t>
  </si>
  <si>
    <t>91440300335341552B</t>
  </si>
  <si>
    <t>深圳市劲捷达供应链管理有限公司</t>
  </si>
  <si>
    <t>20221103155DX9</t>
  </si>
  <si>
    <t>91440300MA5EQJA06U</t>
  </si>
  <si>
    <t>深圳市红鼎科技有限公司</t>
  </si>
  <si>
    <t>2022110313UGC7</t>
  </si>
  <si>
    <t>91440300791747556E</t>
  </si>
  <si>
    <t>金联兴电子（深圳）有限公司</t>
  </si>
  <si>
    <t>2022110215CUDY</t>
  </si>
  <si>
    <t>91440300757621693E</t>
  </si>
  <si>
    <t>长龙化工（深圳）有限公司</t>
  </si>
  <si>
    <t>20221101096FCX</t>
  </si>
  <si>
    <t>91440300595651477R</t>
  </si>
  <si>
    <t>深圳市海盛昌商贸有限公司</t>
  </si>
  <si>
    <t>2022110908SM9N</t>
  </si>
  <si>
    <t>91440300MA5DQC5L66</t>
  </si>
  <si>
    <t>同兴塑胶五金（深圳）有限公司</t>
  </si>
  <si>
    <t>20221101183SDG</t>
  </si>
  <si>
    <t>91440300785254341E</t>
  </si>
  <si>
    <t>深圳瑞福来智能科技股份有限公司</t>
  </si>
  <si>
    <t>2022110216L49D</t>
  </si>
  <si>
    <t>91440300678588100W</t>
  </si>
  <si>
    <t>盛昌宏贸易（深圳）有限公司</t>
  </si>
  <si>
    <t>202211021568RF</t>
  </si>
  <si>
    <t>914403005719650257</t>
  </si>
  <si>
    <t>深圳迅航星辰供应链管理有限公司</t>
  </si>
  <si>
    <t>2022110413EYQK</t>
  </si>
  <si>
    <t>91440300MA5GHNQNX5</t>
  </si>
  <si>
    <t>深圳鸿祺实业有限公司</t>
  </si>
  <si>
    <t>2022110519NUX0</t>
  </si>
  <si>
    <t>91440300MA5GXG2T4G</t>
  </si>
  <si>
    <t>深圳市利明跨境电子商务有限公司</t>
  </si>
  <si>
    <t>2022110221M524</t>
  </si>
  <si>
    <t>91440300MA5GRD361K</t>
  </si>
  <si>
    <t>深圳市华鑫宇国际贸易有限公司</t>
  </si>
  <si>
    <t>2022110109IAYF</t>
  </si>
  <si>
    <t>91440300618837697M</t>
  </si>
  <si>
    <t>深圳南海粮食工业有限公司</t>
  </si>
  <si>
    <t>2022110108P6SH</t>
  </si>
  <si>
    <t>91440300573136343U</t>
  </si>
  <si>
    <t>山田精密技术（深圳）有限公司</t>
  </si>
  <si>
    <t>2022103115XJ3P</t>
  </si>
  <si>
    <t>914403007488680533</t>
  </si>
  <si>
    <t>深圳市泰际恒通物流有限公司</t>
  </si>
  <si>
    <t>2022110113TWFJ</t>
  </si>
  <si>
    <t>914403006188934023</t>
  </si>
  <si>
    <t>深圳辉力电子有限公司</t>
  </si>
  <si>
    <t>20221107073NZX</t>
  </si>
  <si>
    <t>91440300618831973W</t>
  </si>
  <si>
    <t>万路电器实业（深圳）有限公司</t>
  </si>
  <si>
    <t>2022103115DXUY</t>
  </si>
  <si>
    <t>91440300680385046K</t>
  </si>
  <si>
    <t>拜里斯科技（深圳）有限公司</t>
  </si>
  <si>
    <t>2022110813Y8GT</t>
  </si>
  <si>
    <t>91440300MA5GBDA26A</t>
  </si>
  <si>
    <t>利丰前海供应链管理（广东）有限公司</t>
  </si>
  <si>
    <t>2022110409J0Q4</t>
  </si>
  <si>
    <t>914403006718563792</t>
  </si>
  <si>
    <t>古河电工（深圳）商贸有限公司</t>
  </si>
  <si>
    <t>2022110315EC86</t>
  </si>
  <si>
    <t>91440300676691745X</t>
  </si>
  <si>
    <t>日月元科技（深圳）有限公司</t>
  </si>
  <si>
    <t>2022110215DTHP</t>
  </si>
  <si>
    <t>91440300570029315P</t>
  </si>
  <si>
    <t>利进达电子配件制品（深圳）有限公司</t>
  </si>
  <si>
    <t>2022110110MXGJ</t>
  </si>
  <si>
    <t>91440300618841899K</t>
  </si>
  <si>
    <t>深圳青岛啤酒朝日有限公司</t>
  </si>
  <si>
    <t>202211071149YE</t>
  </si>
  <si>
    <t>91440300MA5GX9QE5H</t>
  </si>
  <si>
    <t>深圳市粤康电子商务有限公司</t>
  </si>
  <si>
    <t>2022103116AHXR</t>
  </si>
  <si>
    <t>91440300788344772Q</t>
  </si>
  <si>
    <t>深圳市鸿泰祥进出口有限公司</t>
  </si>
  <si>
    <t>2022110109GQMQ</t>
  </si>
  <si>
    <t>914403005627579452</t>
  </si>
  <si>
    <t>喜高工业（深圳）有限公司</t>
  </si>
  <si>
    <t>2022110214GHMB</t>
  </si>
  <si>
    <t>91440300570023925F</t>
  </si>
  <si>
    <t>升辉电线电缆（深圳）有限公司</t>
  </si>
  <si>
    <t>2022110817C7BU</t>
  </si>
  <si>
    <t>914403006955931204</t>
  </si>
  <si>
    <t>深圳市鸿信鹏进出口有限公司</t>
  </si>
  <si>
    <t>20221103141B3A</t>
  </si>
  <si>
    <t>91440300MA5EQE4K8N</t>
  </si>
  <si>
    <t>深圳市壹贰叁网络商务有限公司</t>
  </si>
  <si>
    <t>2022110518B6Z8</t>
  </si>
  <si>
    <t>91440300MA5GXPD44T</t>
  </si>
  <si>
    <t>深圳市中致流跨境电子商务有限公司</t>
  </si>
  <si>
    <t>2022110713Z6ZN</t>
  </si>
  <si>
    <t>91440300MA5GECL89J</t>
  </si>
  <si>
    <t>深圳市格琪电子商务有限公司</t>
  </si>
  <si>
    <t>2022110121PHZD</t>
  </si>
  <si>
    <t>91440300MA5FC20U61</t>
  </si>
  <si>
    <t>深圳市蕙瑭进出口有限公司</t>
  </si>
  <si>
    <t>2022103116C3C1</t>
  </si>
  <si>
    <t>91440300MA5GE8DX1T</t>
  </si>
  <si>
    <t>掌舵国际物流（深圳）有限公司</t>
  </si>
  <si>
    <t>2022110110WR0Q</t>
  </si>
  <si>
    <t>91440300618884696K</t>
  </si>
  <si>
    <t>日超工程塑料（深圳）有限公司</t>
  </si>
  <si>
    <t>2022103114M38G</t>
  </si>
  <si>
    <t>914403007388209616</t>
  </si>
  <si>
    <t>伊玛塑胶（深圳）有限公司</t>
  </si>
  <si>
    <t>2022110109R4I1</t>
  </si>
  <si>
    <t>9144030019033924XM</t>
  </si>
  <si>
    <t>中国船舶集团深圳海洋科技有限公司</t>
  </si>
  <si>
    <t>2022110719DJ20</t>
  </si>
  <si>
    <t>91440300MA5F3C4D09</t>
  </si>
  <si>
    <t>深圳曲牌果业有限公司</t>
  </si>
  <si>
    <t>202211021180QN</t>
  </si>
  <si>
    <t>914403000884057812</t>
  </si>
  <si>
    <t>深圳市朝迈包装有限公司</t>
  </si>
  <si>
    <t>2022110316RS72</t>
  </si>
  <si>
    <t>91440300552131682F</t>
  </si>
  <si>
    <t>深圳市通产丽星科技集团有限公司</t>
  </si>
  <si>
    <t>2022110115VJ8E</t>
  </si>
  <si>
    <t>91440300743236014X</t>
  </si>
  <si>
    <t>怡程金属（深圳）有限公司</t>
  </si>
  <si>
    <t>2022103115VN0Q</t>
  </si>
  <si>
    <t>91440300MA5EERQB4M</t>
  </si>
  <si>
    <t>深圳市弘泰盛贸易有限公司</t>
  </si>
  <si>
    <t>2022110319BJZ2</t>
  </si>
  <si>
    <t>91440300MA5GHTNN7J</t>
  </si>
  <si>
    <t>深圳顺丰国际供应链管理有限公司</t>
  </si>
  <si>
    <t>2022110115E80Q</t>
  </si>
  <si>
    <t>91440300599087834Y</t>
  </si>
  <si>
    <t>银图电器（深圳）有限公司</t>
  </si>
  <si>
    <t>20221107155KRI</t>
  </si>
  <si>
    <t>91440300MA5D9DXY09</t>
  </si>
  <si>
    <t>深圳市富旺通贸易有限公司</t>
  </si>
  <si>
    <t>2022110209KFTB</t>
  </si>
  <si>
    <t>91440300MA5EQYGEXA</t>
  </si>
  <si>
    <t>富润通科技（深圳）有限公司</t>
  </si>
  <si>
    <t>2022110519IBSJ</t>
  </si>
  <si>
    <t>91440300335189861X</t>
  </si>
  <si>
    <t>深圳市新丽盈科技有限公司</t>
  </si>
  <si>
    <t>2022110816YSAE</t>
  </si>
  <si>
    <t>91440300774146337U</t>
  </si>
  <si>
    <t>深圳长城开发精密技术有限公司</t>
  </si>
  <si>
    <t>20221108149LPE</t>
  </si>
  <si>
    <t>91440300573146912F</t>
  </si>
  <si>
    <t>耀邦塑胶五金制品（深圳）有限公司</t>
  </si>
  <si>
    <t>20221104091752</t>
  </si>
  <si>
    <t>91440300MA5GX4RJ9K</t>
  </si>
  <si>
    <t>深圳市翔展实业有限公司</t>
  </si>
  <si>
    <t>2022110215R2LC</t>
  </si>
  <si>
    <t>914403003118163064</t>
  </si>
  <si>
    <t>深圳市联丰恒运国际货运代理有限公司</t>
  </si>
  <si>
    <t>202211071652ID</t>
  </si>
  <si>
    <t>91440300MA5FT8173G</t>
  </si>
  <si>
    <t>深圳市茂丰腾进出口有限公司</t>
  </si>
  <si>
    <t>2022110615EVDU</t>
  </si>
  <si>
    <t>91440300MA5H58EW1C</t>
  </si>
  <si>
    <t>深圳市信达通电商服务有限公司</t>
  </si>
  <si>
    <t>2022110310JGB7</t>
  </si>
  <si>
    <t>91440300MA5H3D310K</t>
  </si>
  <si>
    <t>深圳市五州顺通跨境电商有限公司</t>
  </si>
  <si>
    <t>2022110110CN12</t>
  </si>
  <si>
    <t>91440300192317458F</t>
  </si>
  <si>
    <t>比亚迪股份有限公司</t>
  </si>
  <si>
    <t>2022110819CZ16</t>
  </si>
  <si>
    <t>91440300MA5FU9BG94</t>
  </si>
  <si>
    <t>深圳市急速达供应链管理有限公司</t>
  </si>
  <si>
    <t>2022103121P5JL</t>
  </si>
  <si>
    <t>91440300662672746X</t>
  </si>
  <si>
    <t>深圳市领丰行纸制品有限公司</t>
  </si>
  <si>
    <t>2022110316MJKU</t>
  </si>
  <si>
    <t>914403006188719677</t>
  </si>
  <si>
    <t>共鳞实业（深圳）有限公司</t>
  </si>
  <si>
    <t>2022103115XPQP</t>
  </si>
  <si>
    <t>91440300565714414D</t>
  </si>
  <si>
    <t>发利行纸制品（深圳）有限公司</t>
  </si>
  <si>
    <t>20221031169Z4V</t>
  </si>
  <si>
    <t>914403007261993468</t>
  </si>
  <si>
    <t>深圳友晟纸业有限公司</t>
  </si>
  <si>
    <t>2022110409PEPD</t>
  </si>
  <si>
    <t>91440300757607162P</t>
  </si>
  <si>
    <t>深圳市京华信息技术有限公司</t>
  </si>
  <si>
    <t>20221103113VS9</t>
  </si>
  <si>
    <t>9144030057639329XC</t>
  </si>
  <si>
    <t>义柏应用技术（深圳）有限公司</t>
  </si>
  <si>
    <t>2022110216KD5E</t>
  </si>
  <si>
    <t>91440300MA5FXXCX6X</t>
  </si>
  <si>
    <t>深圳市圣慧通实业有限公司</t>
  </si>
  <si>
    <t>2022110110ATFY</t>
  </si>
  <si>
    <t>9144030055718242XE</t>
  </si>
  <si>
    <t>友贸电机（深圳）有限公司</t>
  </si>
  <si>
    <t>2022110313CM70</t>
  </si>
  <si>
    <t>914403000654946625</t>
  </si>
  <si>
    <t>深圳市福盛兴物流有限公司</t>
  </si>
  <si>
    <t>20221102101RF9</t>
  </si>
  <si>
    <t>91440300758645312L</t>
  </si>
  <si>
    <t>长方集团康铭盛（深圳）科技有限公司</t>
  </si>
  <si>
    <t>20221107155QFD</t>
  </si>
  <si>
    <t>91440300MA5G0YK51N</t>
  </si>
  <si>
    <t>深圳市夷旺粤晟外贸服务有限公司</t>
  </si>
  <si>
    <t>2022110122PL9W</t>
  </si>
  <si>
    <t>91440300MA5DAKYL57</t>
  </si>
  <si>
    <t>深圳市亿丰源进出口贸易有限公司</t>
  </si>
  <si>
    <t>2022103116EZ6N</t>
  </si>
  <si>
    <t>914403007285588087</t>
  </si>
  <si>
    <t>深圳市龙洋兴粮油供应有限公司</t>
  </si>
  <si>
    <t>2022110215XN95</t>
  </si>
  <si>
    <t>914403006626938545</t>
  </si>
  <si>
    <t>禧图纸品印刷（深圳）有限公司</t>
  </si>
  <si>
    <t>2022110419PT41</t>
  </si>
  <si>
    <t>91440300MA5GB1KG1M</t>
  </si>
  <si>
    <t>深圳市智盛电子商务有限公司</t>
  </si>
  <si>
    <t>20221109130QX6</t>
  </si>
  <si>
    <t>91440300590702589T</t>
  </si>
  <si>
    <t>深圳市富迪康科技有限公司</t>
  </si>
  <si>
    <t>2022110111A0Q3</t>
  </si>
  <si>
    <t>914403003117562270</t>
  </si>
  <si>
    <t>深圳市吉晟华联全球货运代理有限公司</t>
  </si>
  <si>
    <t>20221103103BZQ</t>
  </si>
  <si>
    <t>91440300726171773F</t>
  </si>
  <si>
    <t>深信服科技股份有限公司</t>
  </si>
  <si>
    <t>2022110214IJWV</t>
  </si>
  <si>
    <t>91440300MA5GYNEC6F</t>
  </si>
  <si>
    <t>深圳市立佳业贸易有限公司</t>
  </si>
  <si>
    <t>2022110115N5AK</t>
  </si>
  <si>
    <t>91440300618909849U</t>
  </si>
  <si>
    <t>天成车料（深圳）有限公司</t>
  </si>
  <si>
    <t>2022103115YH2D</t>
  </si>
  <si>
    <t>91440300MA5G3MRX9G</t>
  </si>
  <si>
    <t>深圳市海格盐保服务有限公司</t>
  </si>
  <si>
    <t>2022110210LB7G</t>
  </si>
  <si>
    <t>91440300618868936U</t>
  </si>
  <si>
    <t>伟康医疗产品（深圳）有限公司</t>
  </si>
  <si>
    <t>202211010958RW</t>
  </si>
  <si>
    <t>91440300689416689E</t>
  </si>
  <si>
    <t>深圳市鑫铭威商贸有限公司</t>
  </si>
  <si>
    <t>20221101120Q0Q</t>
  </si>
  <si>
    <t>91440300MA5F0RRG6W</t>
  </si>
  <si>
    <t>未来创建（深圳）科技有限公司</t>
  </si>
  <si>
    <t>2022110115SUF2</t>
  </si>
  <si>
    <t>91440300MA5H2LUB01</t>
  </si>
  <si>
    <t>深圳市锐柖伟商贸有限公司</t>
  </si>
  <si>
    <t>20221031150QPR</t>
  </si>
  <si>
    <t>914403006188024518</t>
  </si>
  <si>
    <t>美利达自行车（中国）有限公司</t>
  </si>
  <si>
    <t>2022110111V6D0</t>
  </si>
  <si>
    <t>914403007525239714</t>
  </si>
  <si>
    <t>深圳麦格米特电气股份有限公司</t>
  </si>
  <si>
    <t>20221109102RT5</t>
  </si>
  <si>
    <t>91440300727168007X</t>
  </si>
  <si>
    <t>仲汉电子（深圳）有限公司</t>
  </si>
  <si>
    <t>20221104103Y36</t>
  </si>
  <si>
    <t>914403000578865944</t>
  </si>
  <si>
    <t>广兴五金塑胶（深圳）有限公司</t>
  </si>
  <si>
    <t>2022110822CJI8</t>
  </si>
  <si>
    <t>91440300MA5H5N3D76</t>
  </si>
  <si>
    <t>深圳市梵思特电子商务有限公司</t>
  </si>
  <si>
    <t>20221031170Q5K</t>
  </si>
  <si>
    <t>91440300MA5EJPR53J</t>
  </si>
  <si>
    <t>深圳市京凡达胜贸易有限公司</t>
  </si>
  <si>
    <t>2022110109L0QA</t>
  </si>
  <si>
    <t>91440300767550462C</t>
  </si>
  <si>
    <t>深圳市道通科技股份有限公司</t>
  </si>
  <si>
    <t>2022110315DYXP</t>
  </si>
  <si>
    <t>91440300MA5DJBA723</t>
  </si>
  <si>
    <t>深圳市朵锐科技有限公司</t>
  </si>
  <si>
    <t>202211040942HN</t>
  </si>
  <si>
    <t>9144030072984745XM</t>
  </si>
  <si>
    <t>竞华电子（深圳）有限公司</t>
  </si>
  <si>
    <t>20221107130QLX</t>
  </si>
  <si>
    <t>914403006785743822</t>
  </si>
  <si>
    <t>深圳市高品艺电子有限公司</t>
  </si>
  <si>
    <t>20221109168GZ3</t>
  </si>
  <si>
    <t>914403007261964367</t>
  </si>
  <si>
    <t>福盛实业发展（深圳）有限公司</t>
  </si>
  <si>
    <t>2022110110KJEK</t>
  </si>
  <si>
    <t>91440300618823316L</t>
  </si>
  <si>
    <t>勤兴软胶（深圳）有限公司</t>
  </si>
  <si>
    <t>2022110317EMUB</t>
  </si>
  <si>
    <t>91440300750489095A</t>
  </si>
  <si>
    <t>深圳市盛天龙视听科技有限公司</t>
  </si>
  <si>
    <t>202210311659LX</t>
  </si>
  <si>
    <t>91440300MA5ECE1Q18</t>
  </si>
  <si>
    <t>深圳市一用贸易有限公司</t>
  </si>
  <si>
    <t>2022110109V8QV</t>
  </si>
  <si>
    <t>91440300618863625J</t>
  </si>
  <si>
    <t>恒泰印刷品（深圳）有限公司</t>
  </si>
  <si>
    <t>2022110911MF9R</t>
  </si>
  <si>
    <t>91440300573134559C</t>
  </si>
  <si>
    <t>亚瑞源科技（深圳）有限公司</t>
  </si>
  <si>
    <t>2022103115JWX4</t>
  </si>
  <si>
    <t>91440300MA5DMK4168</t>
  </si>
  <si>
    <t>深圳市光丽纸制品有限公司</t>
  </si>
  <si>
    <t>2022110111UIWM</t>
  </si>
  <si>
    <t>91440300MA5F5XC97J</t>
  </si>
  <si>
    <t>深圳市合源德实业有限公司</t>
  </si>
  <si>
    <t>2022110209JHVK</t>
  </si>
  <si>
    <t>91440300335098847C</t>
  </si>
  <si>
    <t>深圳市德瑞胜科技有限公司</t>
  </si>
  <si>
    <t>20221031163J89</t>
  </si>
  <si>
    <t>91440300727171257K</t>
  </si>
  <si>
    <t>深圳市亿和精密科技集团有限公司</t>
  </si>
  <si>
    <t>2022103115D890</t>
  </si>
  <si>
    <t>9144030055211492X4</t>
  </si>
  <si>
    <t>深圳亮锋物流有限公司</t>
  </si>
  <si>
    <t>2022110417269P</t>
  </si>
  <si>
    <t>91440300MA5DPBBY27</t>
  </si>
  <si>
    <t>深圳市善华国际供应链管理有限公司</t>
  </si>
  <si>
    <t>20221101141XZU</t>
  </si>
  <si>
    <t>91440300754253557R</t>
  </si>
  <si>
    <t>深圳市名匠印刷有限公司</t>
  </si>
  <si>
    <t>2022103119WR7E</t>
  </si>
  <si>
    <t>9144030061882938XE</t>
  </si>
  <si>
    <t>伟创力实业（深圳）有限公司</t>
  </si>
  <si>
    <t>2022103118ABG1</t>
  </si>
  <si>
    <t>914403005685443429</t>
  </si>
  <si>
    <t>深圳市众盈达进出口有限公司</t>
  </si>
  <si>
    <t>2022110314JQXB</t>
  </si>
  <si>
    <t>91440300553891114Q</t>
  </si>
  <si>
    <t>深圳市新圣诺贸易发展有限公司</t>
  </si>
  <si>
    <t>2022110311LWSX</t>
  </si>
  <si>
    <t>91440300MA5F2CNT7T</t>
  </si>
  <si>
    <t>深圳市鑫运汇供应链有限公司</t>
  </si>
  <si>
    <t>2022110313PAKS</t>
  </si>
  <si>
    <t>91440300570017111R</t>
  </si>
  <si>
    <t>深圳市华信行物流有限公司</t>
  </si>
  <si>
    <t>2022110216DMFX</t>
  </si>
  <si>
    <t>91440300MA5GA1CB4A</t>
  </si>
  <si>
    <t>深圳市泓泽国际商贸发展有限公司</t>
  </si>
  <si>
    <t>2022110317TIQU</t>
  </si>
  <si>
    <t>91440300MA5H2WL46E</t>
  </si>
  <si>
    <t>深圳市福通瑞贸易有限公司</t>
  </si>
  <si>
    <t>2022110316T1SY</t>
  </si>
  <si>
    <t>91440300MA5G982K81</t>
  </si>
  <si>
    <t>深圳市前海韩电智检科技有限公司</t>
  </si>
  <si>
    <t>2022110215YPBF</t>
  </si>
  <si>
    <t>91440300MA5F861309</t>
  </si>
  <si>
    <t>深圳市惠鲜蛋品贸易有限公司</t>
  </si>
  <si>
    <t>20221103156ZUS</t>
  </si>
  <si>
    <t>91440300MA5EU7LJ0C</t>
  </si>
  <si>
    <t>深圳市昭华物流有限公司</t>
  </si>
  <si>
    <t>2022110715E2TG</t>
  </si>
  <si>
    <t>91440300MA5EH1YA2A</t>
  </si>
  <si>
    <t>深圳市博通鑫贸易有限公司</t>
  </si>
  <si>
    <t>2022110210RNAT</t>
  </si>
  <si>
    <t>91440300618865209L</t>
  </si>
  <si>
    <t>深圳宝峰印刷有限公司</t>
  </si>
  <si>
    <t>2022110211K82M</t>
  </si>
  <si>
    <t>91440300MA5GAW5M40</t>
  </si>
  <si>
    <t>深圳市加鑫顺供应链有限公司</t>
  </si>
  <si>
    <t>2022110110AW3F</t>
  </si>
  <si>
    <t>91440300093678880Q</t>
  </si>
  <si>
    <t>深圳市高达供应链管理有限公司</t>
  </si>
  <si>
    <t>2022110110VA0Q</t>
  </si>
  <si>
    <t>914403006188708843</t>
  </si>
  <si>
    <t>新建高电业（深圳）有限公司</t>
  </si>
  <si>
    <t>20221102128RED</t>
  </si>
  <si>
    <t>91440300MA5GXD41XR</t>
  </si>
  <si>
    <t>深圳市鑫润晟实业发展有限公司</t>
  </si>
  <si>
    <t>2022110716I6IV</t>
  </si>
  <si>
    <t>914403007586030590</t>
  </si>
  <si>
    <t>爱可机械（深圳）有限公司</t>
  </si>
  <si>
    <t>2022110218V79M</t>
  </si>
  <si>
    <t>91440300743238095P</t>
  </si>
  <si>
    <t>深圳市立航货运股份有限公司</t>
  </si>
  <si>
    <t>2022110214EGLY</t>
  </si>
  <si>
    <t>91440300586747960R</t>
  </si>
  <si>
    <t>深圳市圳宝床垫有限公司</t>
  </si>
  <si>
    <t>2022110311V3F3</t>
  </si>
  <si>
    <t>91440300MA5D8HH9XE</t>
  </si>
  <si>
    <t>深圳市金丰展塑料有限公司</t>
  </si>
  <si>
    <t>20221031158XVM</t>
  </si>
  <si>
    <t>9144030077274777X5</t>
  </si>
  <si>
    <t>深圳市欧兰特智能控制系统有限公司</t>
  </si>
  <si>
    <t>2022110110SD52</t>
  </si>
  <si>
    <t>914403007388141230</t>
  </si>
  <si>
    <t>深圳德光贸易有限公司</t>
  </si>
  <si>
    <t>20221101136N3N</t>
  </si>
  <si>
    <t>91440300618829611H</t>
  </si>
  <si>
    <t>深圳中艺星实业有限公司</t>
  </si>
  <si>
    <t>2022110315ZNKG</t>
  </si>
  <si>
    <t>91440300MA5DL5C37X</t>
  </si>
  <si>
    <t>深圳市闻意科技有限公司</t>
  </si>
  <si>
    <t>2022110409PHJE</t>
  </si>
  <si>
    <t>91440300782785948Y</t>
  </si>
  <si>
    <t>深圳市恒康达国际食品股份有限公司</t>
  </si>
  <si>
    <t>2022110114M2LM</t>
  </si>
  <si>
    <t>914403005990517787</t>
  </si>
  <si>
    <t>新基家具（深圳）有限公司</t>
  </si>
  <si>
    <t>2022110114U8ZP</t>
  </si>
  <si>
    <t>91440300MA5FU62M2T</t>
  </si>
  <si>
    <t>深圳小米信息技术有限公司</t>
  </si>
  <si>
    <t>20221103170QXL</t>
  </si>
  <si>
    <t>91440300MA5F5KRM34</t>
  </si>
  <si>
    <t>深圳市新明阳电子有限公司</t>
  </si>
  <si>
    <t>2022110115H5J1</t>
  </si>
  <si>
    <t>91440300662650379M</t>
  </si>
  <si>
    <t>深圳市飞天鹰科技有限公司</t>
  </si>
  <si>
    <t>20221109094T84</t>
  </si>
  <si>
    <t>9144030057196687XB</t>
  </si>
  <si>
    <t>溢升胶袋（深圳）有限公司</t>
  </si>
  <si>
    <t>2022110110ARE7</t>
  </si>
  <si>
    <t>91440300MA5GKDFB0B</t>
  </si>
  <si>
    <t>深圳市嘉源华电子商务有限公司</t>
  </si>
  <si>
    <t>20221101091CTR</t>
  </si>
  <si>
    <t>91440300MA5FXTY72B</t>
  </si>
  <si>
    <t>深圳市广宏博国际货运代理有限公司</t>
  </si>
  <si>
    <t>2022110908PJQH</t>
  </si>
  <si>
    <t>91440300MA5F4LDX1H</t>
  </si>
  <si>
    <t>深圳市长弘物流有限公司</t>
  </si>
  <si>
    <t>2022110114DN7Q</t>
  </si>
  <si>
    <t>91440300571982773P</t>
  </si>
  <si>
    <t>深圳市龙鹏铭贸易有限公司</t>
  </si>
  <si>
    <t>20221104112ULP</t>
  </si>
  <si>
    <t>91440300MA5EHL3D4K</t>
  </si>
  <si>
    <t>深圳市深理益贸易有限公司</t>
  </si>
  <si>
    <t>2022110209CAID</t>
  </si>
  <si>
    <t>914403006685077259</t>
  </si>
  <si>
    <t>深圳市惠宝纸制品有限公司</t>
  </si>
  <si>
    <t>20221031214Q3R</t>
  </si>
  <si>
    <t>914403000879140584</t>
  </si>
  <si>
    <t>深圳市美言国际贸易有限公司</t>
  </si>
  <si>
    <t>2022103117A4K9</t>
  </si>
  <si>
    <t>91440300MA5EC3MU83</t>
  </si>
  <si>
    <t>深圳市前海景盛贸易有限公司</t>
  </si>
  <si>
    <t>2022110712LNJK</t>
  </si>
  <si>
    <t>91440300MA5FGJ1728</t>
  </si>
  <si>
    <t>嘉里大通供应链（深圳）有限公司</t>
  </si>
  <si>
    <t>20221102142KEJ</t>
  </si>
  <si>
    <t>91440300618857305L</t>
  </si>
  <si>
    <t>艺诚机械（深圳）有限公司</t>
  </si>
  <si>
    <t>2022110114E1XU</t>
  </si>
  <si>
    <t>91440300793887616X</t>
  </si>
  <si>
    <t>安费诺光纤技术（深圳）有限公司</t>
  </si>
  <si>
    <t>2022103116GCEJ</t>
  </si>
  <si>
    <t>91440300724732995E</t>
  </si>
  <si>
    <t>深圳成霖实业有限公司</t>
  </si>
  <si>
    <t>202211021416LW</t>
  </si>
  <si>
    <t>91440300618897710U</t>
  </si>
  <si>
    <t>巨群自行车配件（深圳）有限公司</t>
  </si>
  <si>
    <t>20221031168LCE</t>
  </si>
  <si>
    <t>91440300088709056B</t>
  </si>
  <si>
    <t>样板王制造（深圳）有限公司</t>
  </si>
  <si>
    <t>2022110214YXT5</t>
  </si>
  <si>
    <t>91440300MA5DKFF548</t>
  </si>
  <si>
    <t>深圳市壹马行进出口有限公司</t>
  </si>
  <si>
    <t>20221103121A6H</t>
  </si>
  <si>
    <t>91440300MA5GRQKD28</t>
  </si>
  <si>
    <t>深圳市湛华进出口贸易有限公司</t>
  </si>
  <si>
    <t>20221109110QEU</t>
  </si>
  <si>
    <t>91440300571970932M</t>
  </si>
  <si>
    <t>亚荣源科技（深圳）有限公司</t>
  </si>
  <si>
    <t>2022110917M3I2</t>
  </si>
  <si>
    <t>9144030078276715XJ</t>
  </si>
  <si>
    <t>深圳市晨华贸易有限公司</t>
  </si>
  <si>
    <t>2022110418U6G3</t>
  </si>
  <si>
    <t>91440300555435796R</t>
  </si>
  <si>
    <t>深圳市新鹏供应链管理服务有限公司</t>
  </si>
  <si>
    <t>2022110716EKIV</t>
  </si>
  <si>
    <t>91440300MA5ED0D884</t>
  </si>
  <si>
    <t>中运外贸综合服务（深圳）有限公司</t>
  </si>
  <si>
    <t>2022110708AMAY</t>
  </si>
  <si>
    <t>914403006685458604</t>
  </si>
  <si>
    <t>宏嘉腾科技（深圳）有限公司</t>
  </si>
  <si>
    <t>20221107156CL2</t>
  </si>
  <si>
    <t>91440300MA5ET9P354</t>
  </si>
  <si>
    <t>深圳市松良进出口贸易有限公司</t>
  </si>
  <si>
    <t>2022103115XHX6</t>
  </si>
  <si>
    <t>914403006837854832</t>
  </si>
  <si>
    <t>深圳市瑞益防火建材有限公司</t>
  </si>
  <si>
    <t>2022110215B967</t>
  </si>
  <si>
    <t>91440300MA5FRRJ60R</t>
  </si>
  <si>
    <t>深圳市真成科技有限公司</t>
  </si>
  <si>
    <t>2022110215L9H3</t>
  </si>
  <si>
    <t>91440300MA5G9TYJ08</t>
  </si>
  <si>
    <t>深圳市万品佳电子商务有限公司</t>
  </si>
  <si>
    <t>2022110914QYRH</t>
  </si>
  <si>
    <t>9144030070849160XJ</t>
  </si>
  <si>
    <t>深圳盛宝联合谷物股份有限公司</t>
  </si>
  <si>
    <t>2022110321PZ9X</t>
  </si>
  <si>
    <t>91440300793892933B</t>
  </si>
  <si>
    <t>深圳市科展家具有限公司</t>
  </si>
  <si>
    <t>2022110217RCGC</t>
  </si>
  <si>
    <t>91440300MA5GEUGT8P</t>
  </si>
  <si>
    <t>顺顺源（深圳）实业有限公司</t>
  </si>
  <si>
    <t>2022103116Q9K7</t>
  </si>
  <si>
    <t>91440300766362945T</t>
  </si>
  <si>
    <t>深圳秋田微电子股份有限公司</t>
  </si>
  <si>
    <t>2022110716UE0Q</t>
  </si>
  <si>
    <t>91440300MA5GP4Y12A</t>
  </si>
  <si>
    <t>深圳柯兴贸易有限公司</t>
  </si>
  <si>
    <t>2022110114LP3G</t>
  </si>
  <si>
    <t>91440300618806911D</t>
  </si>
  <si>
    <t>铭基食品有限公司</t>
  </si>
  <si>
    <t>2022103116X8TD</t>
  </si>
  <si>
    <t>9144030059675876X9</t>
  </si>
  <si>
    <t>深圳市新丽雅塑胶文具有限公司</t>
  </si>
  <si>
    <t>202210311660Q8</t>
  </si>
  <si>
    <t>914403007451640508</t>
  </si>
  <si>
    <t>深圳市中泰米业有限公司</t>
  </si>
  <si>
    <t>2022110122P6B5</t>
  </si>
  <si>
    <t>91440300MA5G5L4D7T</t>
  </si>
  <si>
    <t>立德园（深圳）贸易有限责任公司</t>
  </si>
  <si>
    <t>20221031155E8J</t>
  </si>
  <si>
    <t>914403007865825587</t>
  </si>
  <si>
    <t>深圳市捷利力霸国际货运代理有限公司</t>
  </si>
  <si>
    <t>20221103135C61</t>
  </si>
  <si>
    <t>91440300MA5EFNXM3B</t>
  </si>
  <si>
    <t>深圳市鼎义盛荣电子科技有限公司</t>
  </si>
  <si>
    <t>2022110310FTH7</t>
  </si>
  <si>
    <t>914403000834025812</t>
  </si>
  <si>
    <t>深圳市巨牛新材科技有限公司</t>
  </si>
  <si>
    <t>2022110710RDHY</t>
  </si>
  <si>
    <t>9144030027926933XX</t>
  </si>
  <si>
    <t>深圳市金信威实业有限公司</t>
  </si>
  <si>
    <t>2022110309TN35</t>
  </si>
  <si>
    <t>91440300671877882G</t>
  </si>
  <si>
    <t>深圳富山科技有限公司</t>
  </si>
  <si>
    <t>2022110214ZP0Q</t>
  </si>
  <si>
    <t>91440300MA5GLGKM6C</t>
  </si>
  <si>
    <t>深圳市富景进出口有限公司</t>
  </si>
  <si>
    <t>202211031348AC</t>
  </si>
  <si>
    <t>914403007152486328</t>
  </si>
  <si>
    <t>伟创力电子医疗器械（深圳）有限公司</t>
  </si>
  <si>
    <t>20221101103XVS</t>
  </si>
  <si>
    <t>91440300743245551M</t>
  </si>
  <si>
    <t>耀星科技（深圳）有限公司</t>
  </si>
  <si>
    <t>2022110214X27L</t>
  </si>
  <si>
    <t>91440300MA5DP05G7N</t>
  </si>
  <si>
    <t>深圳市立航供应链管理有限公司</t>
  </si>
  <si>
    <t>2022110121JC37</t>
  </si>
  <si>
    <t>91440300MA5GRP7Y94</t>
  </si>
  <si>
    <t>星达电子商务（深圳）有限公司</t>
  </si>
  <si>
    <t>2022110815FZ64</t>
  </si>
  <si>
    <t>91440300574756114M</t>
  </si>
  <si>
    <t>深圳市康士茂汽配有限公司</t>
  </si>
  <si>
    <t>2022110210ILRK</t>
  </si>
  <si>
    <t>914403007388236367</t>
  </si>
  <si>
    <t>旭生机械（深圳）有限公司</t>
  </si>
  <si>
    <t>2022110213UX3Y</t>
  </si>
  <si>
    <t>91440300359750414F</t>
  </si>
  <si>
    <t>深圳市明彩新世纪科技有限公司</t>
  </si>
  <si>
    <t>2022110110P0Q0</t>
  </si>
  <si>
    <t>91440300321704113R</t>
  </si>
  <si>
    <t>镒胜电子（深圳）有限公司</t>
  </si>
  <si>
    <t>2022110409QFAJ</t>
  </si>
  <si>
    <t>91440300062702497D</t>
  </si>
  <si>
    <t>深圳市全纳进出口有限公司</t>
  </si>
  <si>
    <t>20221102151F2V</t>
  </si>
  <si>
    <t>914403007451934336</t>
  </si>
  <si>
    <t>深圳震雄精密设备有限公司</t>
  </si>
  <si>
    <t>2022110107A64H</t>
  </si>
  <si>
    <t>91440300618840482Y</t>
  </si>
  <si>
    <t>深圳华特容器股份有限公司</t>
  </si>
  <si>
    <t>2022110712UJV8</t>
  </si>
  <si>
    <t>91440300MA5EFDUW9Q</t>
  </si>
  <si>
    <t>深圳市惠燕赢电子科技有限公司</t>
  </si>
  <si>
    <t>2022103117IW2K</t>
  </si>
  <si>
    <t>91440300MA5GYRPE31</t>
  </si>
  <si>
    <t>深圳市创际通供应链有限公司</t>
  </si>
  <si>
    <t>2022110309BIL1</t>
  </si>
  <si>
    <t>91440300MA5DBEH124</t>
  </si>
  <si>
    <t>深圳市百多升贸易有限公司</t>
  </si>
  <si>
    <t>2022110610HJX7</t>
  </si>
  <si>
    <t>91440300MA5GUXQR0E</t>
  </si>
  <si>
    <t>深圳市枫铭电子商务有限公司</t>
  </si>
  <si>
    <t>2022110215YH1S</t>
  </si>
  <si>
    <t>914403007320563848</t>
  </si>
  <si>
    <t>深圳市润谷食品有限公司</t>
  </si>
  <si>
    <t>2022103116K4LW</t>
  </si>
  <si>
    <t>91440300589186556F</t>
  </si>
  <si>
    <t>深圳市德昌裕塑胶制品有限公司</t>
  </si>
  <si>
    <t>2022103114NPDG</t>
  </si>
  <si>
    <t>914403006911735672</t>
  </si>
  <si>
    <t>深圳市奥威尔通信科技有限公司</t>
  </si>
  <si>
    <t>20221102147NRU</t>
  </si>
  <si>
    <t>914403007954070577</t>
  </si>
  <si>
    <t>深圳市开心电子有限公司</t>
  </si>
  <si>
    <t>2022110310L3FT</t>
  </si>
  <si>
    <t>91440300MA5DGETN60</t>
  </si>
  <si>
    <t>深圳市巨航现代物流有限公司</t>
  </si>
  <si>
    <t>2022110717REF4</t>
  </si>
  <si>
    <t>91440300MA5EH1G81M</t>
  </si>
  <si>
    <t>深圳市惠澄贸易有限公司</t>
  </si>
  <si>
    <t>2022110110DNUT</t>
  </si>
  <si>
    <t>91440300723027805K</t>
  </si>
  <si>
    <t>深圳市富丽法雷尔家私制造有限公司</t>
  </si>
  <si>
    <t>2022103114PFP6</t>
  </si>
  <si>
    <t>914403005840810938</t>
  </si>
  <si>
    <t>深圳市振达物流有限公司</t>
  </si>
  <si>
    <t>20221102108XKP</t>
  </si>
  <si>
    <t>914403006610452659</t>
  </si>
  <si>
    <t>深圳市同乐华鹏包装材料有限公司</t>
  </si>
  <si>
    <t>20221101137AXV</t>
  </si>
  <si>
    <t>914403005930396711</t>
  </si>
  <si>
    <t>海星科技（深圳）有限公司</t>
  </si>
  <si>
    <t>2022103116H7YM</t>
  </si>
  <si>
    <t>91440300733084686E</t>
  </si>
  <si>
    <t>伯恩光学（深圳）有限公司</t>
  </si>
  <si>
    <t>2022103116KRES</t>
  </si>
  <si>
    <t>91440300769157613A</t>
  </si>
  <si>
    <t>深圳市裕富照明有限公司</t>
  </si>
  <si>
    <t>20221103141SIB</t>
  </si>
  <si>
    <t>91440300079804449W</t>
  </si>
  <si>
    <t>深圳嘉达利纸品厂有限公司</t>
  </si>
  <si>
    <t>20221101156U46</t>
  </si>
  <si>
    <t>91440300573148627D</t>
  </si>
  <si>
    <t>深圳市伍星木业贸易有限公司</t>
  </si>
  <si>
    <t>2022110110ZY4H</t>
  </si>
  <si>
    <t>91440300693965285L</t>
  </si>
  <si>
    <t>新达化工（深圳）有限公司</t>
  </si>
  <si>
    <t>2022110815C6B1</t>
  </si>
  <si>
    <t>91440300741209514C</t>
  </si>
  <si>
    <t>深圳市康锐民实业有限公司</t>
  </si>
  <si>
    <t>20221101171VBL</t>
  </si>
  <si>
    <t>91440300552110232W</t>
  </si>
  <si>
    <t>深圳民爆光电股份有限公司</t>
  </si>
  <si>
    <t>2022110311C4F8</t>
  </si>
  <si>
    <t>914403007298411386</t>
  </si>
  <si>
    <t>怡和纸业（深圳）有限公司</t>
  </si>
  <si>
    <t>2022110519Q29V</t>
  </si>
  <si>
    <t>91440300555411946K</t>
  </si>
  <si>
    <t>深圳市华阳泰进出口有限公司</t>
  </si>
  <si>
    <t>2022110110ETH4</t>
  </si>
  <si>
    <t>9144030032960538X3</t>
  </si>
  <si>
    <t>前海骏德供应链管理（深圳）有限公司</t>
  </si>
  <si>
    <t>2022110720M3C1</t>
  </si>
  <si>
    <t>91440300682020147E</t>
  </si>
  <si>
    <t>深圳市轴心自控技术有限公司</t>
  </si>
  <si>
    <t>20221104093KCM</t>
  </si>
  <si>
    <t>91440300618886683P</t>
  </si>
  <si>
    <t>恩氏食品（深圳）有限公司</t>
  </si>
  <si>
    <t>2022110216L3HY</t>
  </si>
  <si>
    <t>91440300662661078G</t>
  </si>
  <si>
    <t>深圳市泰格尔户外用品有限公司</t>
  </si>
  <si>
    <t>2022110115K41A</t>
  </si>
  <si>
    <t>91440300398509236K</t>
  </si>
  <si>
    <t>深圳市禾鼎正贸易有限公司</t>
  </si>
  <si>
    <t>2022103115TDAC</t>
  </si>
  <si>
    <t>91440300699090459A</t>
  </si>
  <si>
    <t>深圳市恒建威贸易有限公司</t>
  </si>
  <si>
    <t>2022110216IBYM</t>
  </si>
  <si>
    <t>91440300MA5FTW6T0P</t>
  </si>
  <si>
    <t>深圳市荟生活食品供应链有限公司</t>
  </si>
  <si>
    <t>202210311675FV</t>
  </si>
  <si>
    <t>91440300MA5GQKJP21</t>
  </si>
  <si>
    <t>深圳承源国际贸易有限公司</t>
  </si>
  <si>
    <t>2022110215NAUW</t>
  </si>
  <si>
    <t>91440300081862509Y</t>
  </si>
  <si>
    <t>深圳保宏科技股份有限公司</t>
  </si>
  <si>
    <t>20221104100QR4</t>
  </si>
  <si>
    <t>91440300279247552R</t>
  </si>
  <si>
    <t>深圳市京泉华科技股份有限公司</t>
  </si>
  <si>
    <t>2022110210TV0Q</t>
  </si>
  <si>
    <t>914403000936783380</t>
  </si>
  <si>
    <t>深圳市禾景天伦进出口贸易有限公司</t>
  </si>
  <si>
    <t>20221101103CE4</t>
  </si>
  <si>
    <t>91440300335344972R</t>
  </si>
  <si>
    <t>深圳市联合盛鑫科技有限公司</t>
  </si>
  <si>
    <t>2022110717JZIV</t>
  </si>
  <si>
    <t>91440300MA5GLXXX58</t>
  </si>
  <si>
    <t>深圳市升跃供应链有限公司</t>
  </si>
  <si>
    <t>20221107115CJ5</t>
  </si>
  <si>
    <t>91440300MA5FX6C108</t>
  </si>
  <si>
    <t>创联食品（深圳）有限公司</t>
  </si>
  <si>
    <t>2022110311IBPG</t>
  </si>
  <si>
    <t>91440300779889770N</t>
  </si>
  <si>
    <t>阿普罗科技（深圳）有限公司</t>
  </si>
  <si>
    <t>2022110210AEU7</t>
  </si>
  <si>
    <t>91440300552115279T</t>
  </si>
  <si>
    <t>车田屋金属制品（深圳）有限公司</t>
  </si>
  <si>
    <t>2022110216YJAS</t>
  </si>
  <si>
    <t>91440300567083724Q</t>
  </si>
  <si>
    <t>金宝兴电子（深圳）有限公司</t>
  </si>
  <si>
    <t>20221101092TR7</t>
  </si>
  <si>
    <t>91440300MA5GBL5E4N</t>
  </si>
  <si>
    <t>深圳神彩国际货运代理有限公司</t>
  </si>
  <si>
    <t>2022110916CTG7</t>
  </si>
  <si>
    <t>91440300734143203Q</t>
  </si>
  <si>
    <t>深圳市科林沃实业发展有限公司</t>
  </si>
  <si>
    <t>20221101097UPM</t>
  </si>
  <si>
    <t>91440300067173694C</t>
  </si>
  <si>
    <t>深圳市中屹辉供应链管理有限公司</t>
  </si>
  <si>
    <t>20221103090QKJ</t>
  </si>
  <si>
    <t>91440300MA5H7QD54B</t>
  </si>
  <si>
    <t>深圳市远海电子商务有限公司</t>
  </si>
  <si>
    <t>20221108201XFS</t>
  </si>
  <si>
    <t>91440300MA5ETUJT7P</t>
  </si>
  <si>
    <t>深圳市丽景进出口贸易有限公司</t>
  </si>
  <si>
    <t>2022110209D9HL</t>
  </si>
  <si>
    <t>914403002795301987</t>
  </si>
  <si>
    <t>深圳市合腾兴实业有限公司</t>
  </si>
  <si>
    <t>20221103165DW0</t>
  </si>
  <si>
    <t>914403007362547916</t>
  </si>
  <si>
    <t>深圳市泰香米业有限公司</t>
  </si>
  <si>
    <t>2022110410G4ZC</t>
  </si>
  <si>
    <t>91440300594331762W</t>
  </si>
  <si>
    <t>深圳市万里程进出口有限公司</t>
  </si>
  <si>
    <t>20221101099YEM</t>
  </si>
  <si>
    <t>914403007341605562</t>
  </si>
  <si>
    <t>万晖五金（深圳）有限公司</t>
  </si>
  <si>
    <t>20221107194E6Q</t>
  </si>
  <si>
    <t>9144030074321590XN</t>
  </si>
  <si>
    <t>深圳市鸿鹏进出口有限公司</t>
  </si>
  <si>
    <t>2022110116DT3X</t>
  </si>
  <si>
    <t>91440300MA5H24C85L</t>
  </si>
  <si>
    <t>深圳市绅帏顺电子商务有限公司</t>
  </si>
  <si>
    <t>2022110116F3XR</t>
  </si>
  <si>
    <t>914403007839134463</t>
  </si>
  <si>
    <t>平田精密器材（深圳）有限公司</t>
  </si>
  <si>
    <t>2022110409M0QC</t>
  </si>
  <si>
    <t>91440300359279407B</t>
  </si>
  <si>
    <t>深圳市六通合物流服务有限公司</t>
  </si>
  <si>
    <t>2022110420LJ2X</t>
  </si>
  <si>
    <t>91440300MA5GWY4W5E</t>
  </si>
  <si>
    <t>深圳市东利盛实业有限公司</t>
  </si>
  <si>
    <t>2022103114UJKC</t>
  </si>
  <si>
    <t>91440300398513673H</t>
  </si>
  <si>
    <t>深圳市浩通天成国际物流有限公司</t>
  </si>
  <si>
    <t>2022110110LTKE</t>
  </si>
  <si>
    <t>914403001921834459</t>
  </si>
  <si>
    <t>天马微电子股份有限公司</t>
  </si>
  <si>
    <t>20221103102L1L</t>
  </si>
  <si>
    <t>91440300619290232U</t>
  </si>
  <si>
    <t>深圳市奋达科技股份有限公司</t>
  </si>
  <si>
    <t>20221102140Q1I</t>
  </si>
  <si>
    <t>91440300MA5G12LW74</t>
  </si>
  <si>
    <t>深圳市宏江科技供应链有限公司</t>
  </si>
  <si>
    <t>2022110117SY5Z</t>
  </si>
  <si>
    <t>91440300MA5GWAQJ3Y</t>
  </si>
  <si>
    <t>深圳市佳居品科技有限公司</t>
  </si>
  <si>
    <t>2022103114XJ8B</t>
  </si>
  <si>
    <t>91440300757615461Y</t>
  </si>
  <si>
    <t>深圳市顺荣实业有限公司</t>
  </si>
  <si>
    <t>2022110317FXVX</t>
  </si>
  <si>
    <t>91440300MA5F8XE107</t>
  </si>
  <si>
    <t>深圳光台实业有限公司</t>
  </si>
  <si>
    <t>2022110410RB91</t>
  </si>
  <si>
    <t>91440300770326146B</t>
  </si>
  <si>
    <t>深圳市同为数码科技股份有限公司</t>
  </si>
  <si>
    <t>2022110713U5Z8</t>
  </si>
  <si>
    <t>91440300MA5G0Y9B01</t>
  </si>
  <si>
    <t>深圳市越茂凯旺外贸服务有限公司</t>
  </si>
  <si>
    <t>2022110911790Q</t>
  </si>
  <si>
    <t>914403006188640975</t>
  </si>
  <si>
    <t>友隆电器工业（深圳）有限公司</t>
  </si>
  <si>
    <t>2022110815SN4E</t>
  </si>
  <si>
    <t>91440300084621700M</t>
  </si>
  <si>
    <t>迈事达（深圳）进出口有限公司</t>
  </si>
  <si>
    <t>2022110209AC8Y</t>
  </si>
  <si>
    <t>91440300792599209P</t>
  </si>
  <si>
    <t>寺冈（深圳）高机能胶粘带有限公司</t>
  </si>
  <si>
    <t>2022110915HG5M</t>
  </si>
  <si>
    <t>914403003193950325</t>
  </si>
  <si>
    <t>深圳兴美盈纸品有限公司</t>
  </si>
  <si>
    <t>2022103116YBFM</t>
  </si>
  <si>
    <t>914403006188210468</t>
  </si>
  <si>
    <t>深圳山田电器有限公司</t>
  </si>
  <si>
    <t>20221101159JYG</t>
  </si>
  <si>
    <t>91440300056184312K</t>
  </si>
  <si>
    <t>松沙显亮电子（深圳）有限公司</t>
  </si>
  <si>
    <t>20221103093IXP</t>
  </si>
  <si>
    <t>91440300562790606C</t>
  </si>
  <si>
    <t>大和高精密工业（深圳）有限公司</t>
  </si>
  <si>
    <t>2022110109PEWZ</t>
  </si>
  <si>
    <t>91440300MA5DFL8G9G</t>
  </si>
  <si>
    <t>深圳市铭诚生活科技有限公司</t>
  </si>
  <si>
    <t>2022110310N3TV</t>
  </si>
  <si>
    <t>91440300715220808R</t>
  </si>
  <si>
    <t>田村电子（深圳）有限公司</t>
  </si>
  <si>
    <t>2022110409UES7</t>
  </si>
  <si>
    <t>91440300MA5GE1J19G</t>
  </si>
  <si>
    <t>深圳市吉达家具有限公司</t>
  </si>
  <si>
    <t>2022110110IWFB</t>
  </si>
  <si>
    <t>91440300MA5G0X3R06</t>
  </si>
  <si>
    <t>合信卓越实业（深圳）有限公司</t>
  </si>
  <si>
    <t>202210311437J5</t>
  </si>
  <si>
    <t>91440300593038142D</t>
  </si>
  <si>
    <t>深圳市鸿通顺进出口有限公司</t>
  </si>
  <si>
    <t>2022103115269P</t>
  </si>
  <si>
    <t>914403005788435225</t>
  </si>
  <si>
    <t>深圳市巨航供应链服务有限公司</t>
  </si>
  <si>
    <t>2022110110N6FQ</t>
  </si>
  <si>
    <t>91440300MA5DH5RA8T</t>
  </si>
  <si>
    <t>顺时实业（深圳）有限公司</t>
  </si>
  <si>
    <t>2022110815YLIN</t>
  </si>
  <si>
    <t>91440300319712317A</t>
  </si>
  <si>
    <t>深圳市联建光电有限公司</t>
  </si>
  <si>
    <t>2022110714E7DM</t>
  </si>
  <si>
    <t>91440300MA5ED5126P</t>
  </si>
  <si>
    <t>深圳市进鑫美盛进出口有限公司</t>
  </si>
  <si>
    <t>20221109107HI4</t>
  </si>
  <si>
    <t>91440300MA5GMGUM5E</t>
  </si>
  <si>
    <t>深圳市乐捷顺贸易有限公司</t>
  </si>
  <si>
    <t>202210311685IB</t>
  </si>
  <si>
    <t>91440300MA5GDN0B45</t>
  </si>
  <si>
    <t>深圳市呱呱生鲜进出口有限公司</t>
  </si>
  <si>
    <t>20221101080QGV</t>
  </si>
  <si>
    <t>914403006188403438</t>
  </si>
  <si>
    <t>远东制杯（深圳）有限公司</t>
  </si>
  <si>
    <t>2022110410I1Q6</t>
  </si>
  <si>
    <t>91440300792589553K</t>
  </si>
  <si>
    <t>新耀达塑胶制品（深圳）有限公司</t>
  </si>
  <si>
    <t>2022110316SY5X</t>
  </si>
  <si>
    <t>91440300MA5F1UHF8T</t>
  </si>
  <si>
    <t>木卫智能科技（深圳）有限公司</t>
  </si>
  <si>
    <t>20221031157XF1</t>
  </si>
  <si>
    <t>91440300326290538W</t>
  </si>
  <si>
    <t>深圳市尚兴通物流有限公司</t>
  </si>
  <si>
    <t>20221103201RYF</t>
  </si>
  <si>
    <t>91440300MA5F697364</t>
  </si>
  <si>
    <t>深圳市锦通盛实业有限公司</t>
  </si>
  <si>
    <t>20221104110QXW</t>
  </si>
  <si>
    <t>91440300MA5GJ5AQ47</t>
  </si>
  <si>
    <t>深圳市希朗贸易有限公司</t>
  </si>
  <si>
    <t>2022110310QHUE</t>
  </si>
  <si>
    <t>91440300693998669J</t>
  </si>
  <si>
    <t>深圳市鹏梁电子有限公司</t>
  </si>
  <si>
    <t>20221031148MBP</t>
  </si>
  <si>
    <t>91440300329560759G</t>
  </si>
  <si>
    <t>祥兴旺塑胶制品（深圳）有限公司</t>
  </si>
  <si>
    <t>20221103131ZUE</t>
  </si>
  <si>
    <t>91440300591852132Q</t>
  </si>
  <si>
    <t>深圳立钜科技有限公司</t>
  </si>
  <si>
    <t>2022110215NLWU</t>
  </si>
  <si>
    <t>91440300360036277P</t>
  </si>
  <si>
    <t>圆方空调设备制品（深圳）有限公司</t>
  </si>
  <si>
    <t>2022110113WSIT</t>
  </si>
  <si>
    <t>91440300586736276N</t>
  </si>
  <si>
    <t>伟田织带制品（深圳）有限公司</t>
  </si>
  <si>
    <t>2022103115M1S2</t>
  </si>
  <si>
    <t>9144030061889128X5</t>
  </si>
  <si>
    <t>中华商务联合印刷（广东）有限公司</t>
  </si>
  <si>
    <t>2022110308VL8V</t>
  </si>
  <si>
    <t>914403007341477146</t>
  </si>
  <si>
    <t>爱美克空气过滤器（深圳）有限公司</t>
  </si>
  <si>
    <t>2022110117MEDJ</t>
  </si>
  <si>
    <t>91440300MA5EUT5P8E</t>
  </si>
  <si>
    <t>深圳市宏源盛通科技有限公司</t>
  </si>
  <si>
    <t>2022110310SC5V</t>
  </si>
  <si>
    <t>91440300790461716U</t>
  </si>
  <si>
    <t>利宝家具（深圳）有限公司</t>
  </si>
  <si>
    <t>202211031182Q1</t>
  </si>
  <si>
    <t>91440300MA5DN4HN0G</t>
  </si>
  <si>
    <t>科德宝医用塑胶五金制品（深圳）有限公司</t>
  </si>
  <si>
    <t>2022103116S9ZV</t>
  </si>
  <si>
    <t>91440300752514776P</t>
  </si>
  <si>
    <t>深圳市振鸿塑料包装有限公司</t>
  </si>
  <si>
    <t>2022110109AFW4</t>
  </si>
  <si>
    <t>914403007504833989</t>
  </si>
  <si>
    <t>高士欧的拉链（深圳）有限公司</t>
  </si>
  <si>
    <t>2022110320Y8MD</t>
  </si>
  <si>
    <t>91440300MA5GQ5DE39</t>
  </si>
  <si>
    <t>深圳市奇轩达贸易有限公司</t>
  </si>
  <si>
    <t>2022103115QJ5M</t>
  </si>
  <si>
    <t>91440300618818146Q</t>
  </si>
  <si>
    <t>圣安娜饼屋（深圳）有限公司</t>
  </si>
  <si>
    <t>2022110210TUAN</t>
  </si>
  <si>
    <t>91440300MA5EPCGMXP</t>
  </si>
  <si>
    <t>创兴纸品（深圳）有限公司</t>
  </si>
  <si>
    <t>2022110214B73M</t>
  </si>
  <si>
    <t>91440300051518483M</t>
  </si>
  <si>
    <t>深圳市诺然美泰科技股份有限公司</t>
  </si>
  <si>
    <t>202211011542QK</t>
  </si>
  <si>
    <t>914403005800649584</t>
  </si>
  <si>
    <t>深圳市长丰影像器材有限公司</t>
  </si>
  <si>
    <t>2022110110VNI0</t>
  </si>
  <si>
    <t>91440300708416327M</t>
  </si>
  <si>
    <t>深圳市比亚迪锂电池有限公司</t>
  </si>
  <si>
    <t>20221101105FLB</t>
  </si>
  <si>
    <t>91440300599063891F</t>
  </si>
  <si>
    <t>百汇精密塑胶模具（深圳）有限公司</t>
  </si>
  <si>
    <t>2022110109RPGA</t>
  </si>
  <si>
    <t>91440300708406479Y</t>
  </si>
  <si>
    <t>深圳英格尔电子有限公司</t>
  </si>
  <si>
    <t>2022103116KE9U</t>
  </si>
  <si>
    <t>914403007703142090</t>
  </si>
  <si>
    <t>力纳克传动系统（深圳）有限公司</t>
  </si>
  <si>
    <t>20221103110QY7</t>
  </si>
  <si>
    <t>914403007675551594</t>
  </si>
  <si>
    <t>深圳天和圆实业有限公司</t>
  </si>
  <si>
    <t>2022110214C5G8</t>
  </si>
  <si>
    <t>91440300350019713M</t>
  </si>
  <si>
    <t>深圳市众兄弟供应链有限公司</t>
  </si>
  <si>
    <t>20221103168753</t>
  </si>
  <si>
    <t>914403007226077283</t>
  </si>
  <si>
    <t>中建材物资有限公司</t>
  </si>
  <si>
    <t>2022110308G763</t>
  </si>
  <si>
    <t>914403007432245825</t>
  </si>
  <si>
    <t>义柏科技（深圳）有限公司</t>
  </si>
  <si>
    <t>2022110214QD3J</t>
  </si>
  <si>
    <t>914403006188639406</t>
  </si>
  <si>
    <t>捷鹏塑胶（深圳）有限公司</t>
  </si>
  <si>
    <t>2022110115E0Q0</t>
  </si>
  <si>
    <t>91440300618894296L</t>
  </si>
  <si>
    <t>东丽塑料（深圳）有限公司</t>
  </si>
  <si>
    <t>20221102142K1K</t>
  </si>
  <si>
    <t>9144030061881329XN</t>
  </si>
  <si>
    <t>深圳粤发材料包装实业有限公司</t>
  </si>
  <si>
    <t>2022110110IFL1</t>
  </si>
  <si>
    <t>91440300618902487G</t>
  </si>
  <si>
    <t>麒麟电子（深圳）有限公司</t>
  </si>
  <si>
    <t>20221102169NM5</t>
  </si>
  <si>
    <t>9144030061881935XK</t>
  </si>
  <si>
    <t>佳能精技立志凯高科技（深圳）有限公司</t>
  </si>
  <si>
    <t>2022110220IGFV</t>
  </si>
  <si>
    <t>91440300799213102N</t>
  </si>
  <si>
    <t>深圳市金瑞丰进出口有限公司</t>
  </si>
  <si>
    <t>2022110710W586</t>
  </si>
  <si>
    <t>91440300MA5EWU259W</t>
  </si>
  <si>
    <t>深圳市莱德森贸易有限公司</t>
  </si>
  <si>
    <t>2022110710LFX6</t>
  </si>
  <si>
    <t>91440300727135598R</t>
  </si>
  <si>
    <t>安费诺东亚电子科技（深圳）有限公司</t>
  </si>
  <si>
    <t>2022110110KD7S</t>
  </si>
  <si>
    <t>914403003984823362</t>
  </si>
  <si>
    <t>深圳市关务通国际物流有限公司</t>
  </si>
  <si>
    <t>20221101111DSK</t>
  </si>
  <si>
    <t>91440300MA5FX5919U</t>
  </si>
  <si>
    <t>深圳市智汇联和供应链管理有限公司</t>
  </si>
  <si>
    <t>2022110114GV4A</t>
  </si>
  <si>
    <t>91440300MA5GU9FF76</t>
  </si>
  <si>
    <t>深圳市英韶电子商务有限公司</t>
  </si>
  <si>
    <t>2022103117MA93</t>
  </si>
  <si>
    <t>91440300MA5GG7FH12</t>
  </si>
  <si>
    <t>深圳市安捷进出口贸易有限公司</t>
  </si>
  <si>
    <t>2022110112WIHE</t>
  </si>
  <si>
    <t>91440300594300536C</t>
  </si>
  <si>
    <t>深圳市鹏翔远供应链有限公司</t>
  </si>
  <si>
    <t>2022110712EJZ7</t>
  </si>
  <si>
    <t>91440300350007413E</t>
  </si>
  <si>
    <t>深圳市优优绿能股份有限公司</t>
  </si>
  <si>
    <t>2022110111I1CG</t>
  </si>
  <si>
    <t>914403007084020485</t>
  </si>
  <si>
    <t>深圳宝菱丰包装材料有限公司</t>
  </si>
  <si>
    <t>2022110418S9HQ</t>
  </si>
  <si>
    <t>914403005943085467</t>
  </si>
  <si>
    <t>铭薪电子（深圳）有限公司</t>
  </si>
  <si>
    <t>2022110315GZEK</t>
  </si>
  <si>
    <t>91440300745153474E</t>
  </si>
  <si>
    <t>六福贸易（深圳）有限公司</t>
  </si>
  <si>
    <t>2022110110PDI7</t>
  </si>
  <si>
    <t>91440300618876397C</t>
  </si>
  <si>
    <t>同高纺织化纤（深圳）有限公司</t>
  </si>
  <si>
    <t>20221101137PEX</t>
  </si>
  <si>
    <t>914403006670842063</t>
  </si>
  <si>
    <t>勉励龙塑胶（深圳）有限公司</t>
  </si>
  <si>
    <t>2022103116XJD7</t>
  </si>
  <si>
    <t>9144030055989712XP</t>
  </si>
  <si>
    <t>日彩复合塑料（深圳）有限公司</t>
  </si>
  <si>
    <t>202211011698EU</t>
  </si>
  <si>
    <t>9144030061890321X9</t>
  </si>
  <si>
    <t>深圳建南塑胶制品有限公司</t>
  </si>
  <si>
    <t>2022110113KY6L</t>
  </si>
  <si>
    <t>91440300MA5EHCY009</t>
  </si>
  <si>
    <t>深圳市恒太威贸易有限公司</t>
  </si>
  <si>
    <t>2022110114B84T</t>
  </si>
  <si>
    <t>91440300MA5HCCB0X8</t>
  </si>
  <si>
    <t>深圳市创顺联供应链有限公司</t>
  </si>
  <si>
    <t>2022103114UDSY</t>
  </si>
  <si>
    <t>914403003427326315</t>
  </si>
  <si>
    <t>深圳市联合富华供应链服务有限公司</t>
  </si>
  <si>
    <t>2022110312N9Z4</t>
  </si>
  <si>
    <t>91440300MA5G92X48F</t>
  </si>
  <si>
    <t>深圳市北鼎晶辉科技有限公司</t>
  </si>
  <si>
    <t>2022103115BKX1</t>
  </si>
  <si>
    <t>91440300306231653R</t>
  </si>
  <si>
    <t>深圳市华晖怡和国际物流有限公司</t>
  </si>
  <si>
    <t>2022110710DZ46</t>
  </si>
  <si>
    <t>91440300MA5EH7BHXL</t>
  </si>
  <si>
    <t>深圳市彩宜轩科技有限公司</t>
  </si>
  <si>
    <t>2022110317UGQ9</t>
  </si>
  <si>
    <t>91440300MA5H283M3M</t>
  </si>
  <si>
    <t>深圳市科瑞新材料有限公司</t>
  </si>
  <si>
    <t>2022110109SXQM</t>
  </si>
  <si>
    <t>91440300MA5FFTXR1Q</t>
  </si>
  <si>
    <t>卓越物流（深圳）有限公司</t>
  </si>
  <si>
    <t>2022110216Y12U</t>
  </si>
  <si>
    <t>91440300618874383G</t>
  </si>
  <si>
    <t>远东塑胶染料（深圳）有限公司</t>
  </si>
  <si>
    <t>202211011729NV</t>
  </si>
  <si>
    <t>91440300MA5G8JEY3H</t>
  </si>
  <si>
    <t>深圳市盛川鲜贸易有限公司</t>
  </si>
  <si>
    <t>20221031169XEV</t>
  </si>
  <si>
    <t>91440300MA5G3TK46F</t>
  </si>
  <si>
    <t>深圳市路路达国际货运代理有限公司</t>
  </si>
  <si>
    <t>20221102164SQD</t>
  </si>
  <si>
    <t>91440300671851383C</t>
  </si>
  <si>
    <t>深圳普门科技股份有限公司</t>
  </si>
  <si>
    <t>2022103115WQPC</t>
  </si>
  <si>
    <t>914403006188770079</t>
  </si>
  <si>
    <t>深圳市盛波光电科技有限公司</t>
  </si>
  <si>
    <t>2022110310NXKP</t>
  </si>
  <si>
    <t>914403007362969166</t>
  </si>
  <si>
    <t>深圳市友瑞德贸易有限公司</t>
  </si>
  <si>
    <t>2022103114KXRL</t>
  </si>
  <si>
    <t>91440300767559002G</t>
  </si>
  <si>
    <t>深圳市思利凯贸易有限公司</t>
  </si>
  <si>
    <t>2022103116PIFH</t>
  </si>
  <si>
    <t>91440300336388088C</t>
  </si>
  <si>
    <t>鸿霸风玩具（深圳）有限公司</t>
  </si>
  <si>
    <t>2022110109RU84</t>
  </si>
  <si>
    <t>91440300750483371H</t>
  </si>
  <si>
    <t>高士线业（深圳）有限公司</t>
  </si>
  <si>
    <t>2022103115JY2I</t>
  </si>
  <si>
    <t>91440300MA5ERK510W</t>
  </si>
  <si>
    <t>深圳前海腾达供应链管理有限公司</t>
  </si>
  <si>
    <t>2022110410N7D5</t>
  </si>
  <si>
    <t>914403007152637013</t>
  </si>
  <si>
    <t>深圳齐心集团股份有限公司</t>
  </si>
  <si>
    <t>2022110114QA7R</t>
  </si>
  <si>
    <t>91440300564234515J</t>
  </si>
  <si>
    <t>深圳市华仕杰家居用品有限公司</t>
  </si>
  <si>
    <t>2022103115XYKF</t>
  </si>
  <si>
    <t>914403007525332727</t>
  </si>
  <si>
    <t>深圳新钢五金制品有限公司</t>
  </si>
  <si>
    <t>2022110214HV3S</t>
  </si>
  <si>
    <t>91440300671873806P</t>
  </si>
  <si>
    <t>深圳市中泰粮油进出口有限公司</t>
  </si>
  <si>
    <t>2022110215BP82</t>
  </si>
  <si>
    <t>914403007152994051</t>
  </si>
  <si>
    <t>荣轮科技（深圳）有限公司</t>
  </si>
  <si>
    <t>2022110708CRF7</t>
  </si>
  <si>
    <t>914403007917430376</t>
  </si>
  <si>
    <t>宝德粤华（深圳）贸易有限公司</t>
  </si>
  <si>
    <t>2022110111PNAF</t>
  </si>
  <si>
    <t>91440300MA5G29911H</t>
  </si>
  <si>
    <t>深圳市健真进出口有限公司</t>
  </si>
  <si>
    <t>2022110215SGIE</t>
  </si>
  <si>
    <t>914403005554290462</t>
  </si>
  <si>
    <t>深圳市安诚宇物流有限公司</t>
  </si>
  <si>
    <t>20221102164T50</t>
  </si>
  <si>
    <t>91440300MA5F0FUM1M</t>
  </si>
  <si>
    <t>隆祎鞋业（深圳）有限公司</t>
  </si>
  <si>
    <t>2022110109TI42</t>
  </si>
  <si>
    <t>91440300580077150B</t>
  </si>
  <si>
    <t>深圳恩佳升科技有限公司</t>
  </si>
  <si>
    <t>20221108116NS1</t>
  </si>
  <si>
    <t>9144030035962117XF</t>
  </si>
  <si>
    <t>深圳市俩和实业有限公司</t>
  </si>
  <si>
    <t>2022110215U4AJ</t>
  </si>
  <si>
    <t>91440300MA5H5EHJ0B</t>
  </si>
  <si>
    <t>深圳市必考思电子商务有限公司</t>
  </si>
  <si>
    <t>2022110409SFG6</t>
  </si>
  <si>
    <t>91440300741248978D</t>
  </si>
  <si>
    <t>深圳市森日有机硅材料股份有限公司</t>
  </si>
  <si>
    <t>20221103166Y1H</t>
  </si>
  <si>
    <t>914403005571568113</t>
  </si>
  <si>
    <t>深圳新浓翔投资发展有限公司</t>
  </si>
  <si>
    <t>2022110108SMVG</t>
  </si>
  <si>
    <t>9144030072470808XQ</t>
  </si>
  <si>
    <t>连展科技（深圳）有限公司</t>
  </si>
  <si>
    <t>2022110108VZHJ</t>
  </si>
  <si>
    <t>91440300748854161Y</t>
  </si>
  <si>
    <t>深圳乐康婷实业有限公司</t>
  </si>
  <si>
    <t>2022110110KXRV</t>
  </si>
  <si>
    <t>91440300774130458K</t>
  </si>
  <si>
    <t>庆华物流（深圳）有限公司</t>
  </si>
  <si>
    <t>2022110214IZ0Q</t>
  </si>
  <si>
    <t>91440300591871683M</t>
  </si>
  <si>
    <t>金门铁闸（深圳）有限公司</t>
  </si>
  <si>
    <t>20221109154DJB</t>
  </si>
  <si>
    <t>91440300192218775X</t>
  </si>
  <si>
    <t>中国邮电器材深圳有限公司</t>
  </si>
  <si>
    <t>2022110910RZG6</t>
  </si>
  <si>
    <t>91440300MA5F8XXY1D</t>
  </si>
  <si>
    <t>骏兴纸业（深圳）有限公司</t>
  </si>
  <si>
    <t>2022103115GBXF</t>
  </si>
  <si>
    <t>91440300715245896G</t>
  </si>
  <si>
    <t>伟兴实业（深圳）有限公司</t>
  </si>
  <si>
    <t>2022110415ZPRP</t>
  </si>
  <si>
    <t>91440300779876929B</t>
  </si>
  <si>
    <t>邮航储运物流（深圳）有限公司</t>
  </si>
  <si>
    <t>2022110119LU1L</t>
  </si>
  <si>
    <t>91440300MA5FUF1R17</t>
  </si>
  <si>
    <t>深圳市土圭垚实业有限公司</t>
  </si>
  <si>
    <t>20221031150QGF</t>
  </si>
  <si>
    <t>91440300729872524X</t>
  </si>
  <si>
    <t>深圳市东方嘉盛供应链股份有限公司</t>
  </si>
  <si>
    <t>2022110212S1TL</t>
  </si>
  <si>
    <t>91440300MA5EHQ1F1X</t>
  </si>
  <si>
    <t>深圳市荣威旺贸易有限公司</t>
  </si>
  <si>
    <t>2022110114GUVJ</t>
  </si>
  <si>
    <t>91440300553863770U</t>
  </si>
  <si>
    <t>深圳品岸贸易有限公司</t>
  </si>
  <si>
    <t>2022110214WQ5H</t>
  </si>
  <si>
    <t>914403007362812201</t>
  </si>
  <si>
    <t>先进半导体材料（深圳）有限公司</t>
  </si>
  <si>
    <t>20221031167VWL</t>
  </si>
  <si>
    <t>91440300567053971Q</t>
  </si>
  <si>
    <t>深圳市凌盛通电子科技有限公司</t>
  </si>
  <si>
    <t>2022110211ULFQ</t>
  </si>
  <si>
    <t>91440300MA5EWKQT0R</t>
  </si>
  <si>
    <t>深圳市新微国际商贸有限公司</t>
  </si>
  <si>
    <t>20221103129RF1</t>
  </si>
  <si>
    <t>91440300MA5GNEWK1Y</t>
  </si>
  <si>
    <t>深圳市索密生物科技有限公司</t>
  </si>
  <si>
    <t>2022110210V54X</t>
  </si>
  <si>
    <t>91440300695571765U</t>
  </si>
  <si>
    <t>深圳市双源包装材料有限公司</t>
  </si>
  <si>
    <t>2022110709HUY0</t>
  </si>
  <si>
    <t>91440300597752116M</t>
  </si>
  <si>
    <t>东升冠华手套（深圳）有限公司</t>
  </si>
  <si>
    <t>2022110317MCYW</t>
  </si>
  <si>
    <t>91440300MA5GJQKU83</t>
  </si>
  <si>
    <t>深圳市蓁蓁电子科技有限公司</t>
  </si>
  <si>
    <t>20221102115X4M</t>
  </si>
  <si>
    <t>91440300565731812P</t>
  </si>
  <si>
    <t>亚腾电子深圳有限公司</t>
  </si>
  <si>
    <t>2022110311K8UV</t>
  </si>
  <si>
    <t>91440300MA5FNW8X3G</t>
  </si>
  <si>
    <t>深圳市前海顺业供应链服务有限公司</t>
  </si>
  <si>
    <t>2022103115ZYVP</t>
  </si>
  <si>
    <t>91440300341500599D</t>
  </si>
  <si>
    <t>深圳联盛速配供应链管理有限公司</t>
  </si>
  <si>
    <t>2022103115LJ5U</t>
  </si>
  <si>
    <t>9144030059775244X1</t>
  </si>
  <si>
    <t>艺联包装制品（深圳）有限公司</t>
  </si>
  <si>
    <t>2022110714XH2G</t>
  </si>
  <si>
    <t>91440300MA5EKXDK43</t>
  </si>
  <si>
    <t>深圳市刚晨商贸有限公司</t>
  </si>
  <si>
    <t>20221102163AW2</t>
  </si>
  <si>
    <t>91440300596763374R</t>
  </si>
  <si>
    <t>康添塑胶五金（深圳）有限公司</t>
  </si>
  <si>
    <t>2022110110E8Q9</t>
  </si>
  <si>
    <t>91440300MA5F6QJA66</t>
  </si>
  <si>
    <t>深圳市长荣联合实业股份有限公司</t>
  </si>
  <si>
    <t>2022103117H4TC</t>
  </si>
  <si>
    <t>91440300MA5D9GT48U</t>
  </si>
  <si>
    <t>深圳市众鑫盛实业有限公司</t>
  </si>
  <si>
    <t>2022110711XZQP</t>
  </si>
  <si>
    <t>91440300MA5GF95P3C</t>
  </si>
  <si>
    <t>深圳市点面体科技有限公司</t>
  </si>
  <si>
    <t>2022110211ARVN</t>
  </si>
  <si>
    <t>91440300699084630W</t>
  </si>
  <si>
    <t>深圳市瑞凯西进出口有限公司</t>
  </si>
  <si>
    <t>2022110711CWK6</t>
  </si>
  <si>
    <t>91440300MA5FBD4D74</t>
  </si>
  <si>
    <t>深圳市双易赢实业有限公司</t>
  </si>
  <si>
    <t>20221109144YAU</t>
  </si>
  <si>
    <t>91440300MA5FRFF461</t>
  </si>
  <si>
    <t>礼鼎半导体科技（深圳）有限公司</t>
  </si>
  <si>
    <t>2022110110Z2LE</t>
  </si>
  <si>
    <t>91440300618804369T</t>
  </si>
  <si>
    <t>慎和织造（深圳）有限公司</t>
  </si>
  <si>
    <t>2022110908BJQT</t>
  </si>
  <si>
    <t>9144030079795605X4</t>
  </si>
  <si>
    <t>金进精密科技（深圳）有限公司</t>
  </si>
  <si>
    <t>2022110214Y9QM</t>
  </si>
  <si>
    <t>91440300MA5DQHB14J</t>
  </si>
  <si>
    <t>深圳市明鸿远进出口贸易有限公司</t>
  </si>
  <si>
    <t>2022110321HVJB</t>
  </si>
  <si>
    <t>91440300MA5G82NQ9P</t>
  </si>
  <si>
    <t>深圳市洲罗科技有限公司</t>
  </si>
  <si>
    <t>20221108102CBK</t>
  </si>
  <si>
    <t>91440300618867722U</t>
  </si>
  <si>
    <t>深圳金利惠服装服饰有限公司</t>
  </si>
  <si>
    <t>2022110309JVDZ</t>
  </si>
  <si>
    <t>91440300676685492X</t>
  </si>
  <si>
    <t>深圳市永泉福商贸有限公司</t>
  </si>
  <si>
    <t>20221031168LYG</t>
  </si>
  <si>
    <t>914403000846393454</t>
  </si>
  <si>
    <t>深圳市信濠光电科技股份有限公司</t>
  </si>
  <si>
    <t>2022103116USIC</t>
  </si>
  <si>
    <t>91440300750489407X</t>
  </si>
  <si>
    <t>高新玩具制品（深圳）有限公司</t>
  </si>
  <si>
    <t>20221102109VAP</t>
  </si>
  <si>
    <t>91440300MA5DHNKG14</t>
  </si>
  <si>
    <t>深圳市佰事易包装有限公司</t>
  </si>
  <si>
    <t>202211010824Y3</t>
  </si>
  <si>
    <t>91440300584096885N</t>
  </si>
  <si>
    <t>深港健伟风管工程（深圳）有限公司</t>
  </si>
  <si>
    <t>20221031163CYL</t>
  </si>
  <si>
    <t>91440300618902460Q</t>
  </si>
  <si>
    <t>永达胶袋制品（深圳）有限公司</t>
  </si>
  <si>
    <t>202211081839NT</t>
  </si>
  <si>
    <t>91440300MA5DEEDPXY</t>
  </si>
  <si>
    <t>深圳市敦敦实业有限公司</t>
  </si>
  <si>
    <t>2022110310VJB6</t>
  </si>
  <si>
    <t>91440300398400441W</t>
  </si>
  <si>
    <t>深圳市图麟科技有限公司</t>
  </si>
  <si>
    <t>20221108110Q5H</t>
  </si>
  <si>
    <t>91440300MA5FFB511B</t>
  </si>
  <si>
    <t>深圳市格瑞实业有限公司</t>
  </si>
  <si>
    <t>2022110410BUSZ</t>
  </si>
  <si>
    <t>91440300MA5ECGC71K</t>
  </si>
  <si>
    <t>艾杰旭新型电子显示玻璃（深圳）有限公司</t>
  </si>
  <si>
    <t>20221101101930</t>
  </si>
  <si>
    <t>914403007466112899</t>
  </si>
  <si>
    <t>深圳市富展实业有限公司</t>
  </si>
  <si>
    <t>2022103117KX9W</t>
  </si>
  <si>
    <t>91440300618889948R</t>
  </si>
  <si>
    <t>合一电器（深圳）有限公司</t>
  </si>
  <si>
    <t>2022110310GDZS</t>
  </si>
  <si>
    <t>91440300050451176G</t>
  </si>
  <si>
    <t>深圳市术雷电子科技有限公司</t>
  </si>
  <si>
    <t>2022110114TXJX</t>
  </si>
  <si>
    <t>91440300MA5FQW2X1P</t>
  </si>
  <si>
    <t>深圳市绿联进出口贸易有限公司</t>
  </si>
  <si>
    <t>2022103118J3KU</t>
  </si>
  <si>
    <t>91440300MA5EDHTY9J</t>
  </si>
  <si>
    <t>深圳市品尚居日用品有限公司</t>
  </si>
  <si>
    <t>2022103116BRTJ</t>
  </si>
  <si>
    <t>91440300599098197M</t>
  </si>
  <si>
    <t>深圳市金福马科技有限公司</t>
  </si>
  <si>
    <t>2022103115P9AY</t>
  </si>
  <si>
    <t>91440300790479166G</t>
  </si>
  <si>
    <t>深圳市深联电路有限公司</t>
  </si>
  <si>
    <t>202211031281EP</t>
  </si>
  <si>
    <t>91440300594327931M</t>
  </si>
  <si>
    <t>深圳市华博塬贸易有限公司</t>
  </si>
  <si>
    <t>2022110115Q8DF</t>
  </si>
  <si>
    <t>91440300069290341M</t>
  </si>
  <si>
    <t>华伦玩具（深圳）有限公司</t>
  </si>
  <si>
    <t>2022110416USGT</t>
  </si>
  <si>
    <t>91440300683779446C</t>
  </si>
  <si>
    <t>骏日科技（深圳）有限公司</t>
  </si>
  <si>
    <t>20221031187LUX</t>
  </si>
  <si>
    <t>91440300564214004J</t>
  </si>
  <si>
    <t>深圳市新天东达进出口有限公司</t>
  </si>
  <si>
    <t>20221109145QRI</t>
  </si>
  <si>
    <t>914403007388184153</t>
  </si>
  <si>
    <t>深圳市海力威实业有限公司</t>
  </si>
  <si>
    <t>2022110315D0Q4</t>
  </si>
  <si>
    <t>91440300MA5EFTXU5L</t>
  </si>
  <si>
    <t>深圳市锐凯盛科技有限公司</t>
  </si>
  <si>
    <t>202211011727SD</t>
  </si>
  <si>
    <t>91440300618913696Q</t>
  </si>
  <si>
    <t>深圳荣华隆家具有限公司</t>
  </si>
  <si>
    <t>2022110311XGNP</t>
  </si>
  <si>
    <t>914403006188237549</t>
  </si>
  <si>
    <t>艾美特电器（深圳）有限公司</t>
  </si>
  <si>
    <t>2022110114CD51</t>
  </si>
  <si>
    <t>91440300MA5G99EM3Y</t>
  </si>
  <si>
    <t>深圳召财猫电子商务有限公司</t>
  </si>
  <si>
    <t>20221101164GA1</t>
  </si>
  <si>
    <t>914403007152828226</t>
  </si>
  <si>
    <t>深圳市海威机电有限公司</t>
  </si>
  <si>
    <t>2022110108VAFA</t>
  </si>
  <si>
    <t>914403007230315567</t>
  </si>
  <si>
    <t>深圳顺络电子股份有限公司</t>
  </si>
  <si>
    <t>20221031155BEN</t>
  </si>
  <si>
    <t>91440300754270568P</t>
  </si>
  <si>
    <t>深圳市威得利实业有限公司</t>
  </si>
  <si>
    <t>2022年5月深港跨境水路运输补贴项目拟不予补贴项目汇总表</t>
  </si>
  <si>
    <t>核减金额（元）</t>
  </si>
  <si>
    <t>备注</t>
  </si>
  <si>
    <t>91440300094418626C</t>
  </si>
  <si>
    <t>深圳市汇翔纸业有限公司</t>
  </si>
  <si>
    <t>被列入严重失信主体名单实施失信惩戒，不符合申报条件</t>
  </si>
  <si>
    <t>附件二：</t>
  </si>
  <si>
    <t>2022年5月深港跨境水路运输补贴项目留转下期公示明细表</t>
  </si>
  <si>
    <t>审核申请补贴标箱数（个）</t>
  </si>
  <si>
    <t>已申请补贴标箱数（个）</t>
  </si>
  <si>
    <t>已申请补贴业务编号</t>
  </si>
  <si>
    <t>未申请补贴标箱数（个）</t>
  </si>
  <si>
    <t>补贴标准（元/箱）</t>
  </si>
  <si>
    <t>未申请补助金额(元)</t>
  </si>
  <si>
    <t>审核建议</t>
  </si>
  <si>
    <t>48</t>
  </si>
  <si>
    <t>2022070815YWQ1</t>
  </si>
  <si>
    <t>漏掉的集装箱号FFAU3492798，纳入下期企业明细表公示清单</t>
  </si>
  <si>
    <t>合计</t>
  </si>
  <si>
    <t>2022年7-9月深港跨境水路运输补贴项目补贴明细</t>
  </si>
  <si>
    <t>申请补贴标箱数（个）</t>
  </si>
  <si>
    <t>申请补助金额(元)</t>
  </si>
  <si>
    <t>148</t>
  </si>
  <si>
    <t>150</t>
  </si>
</sst>
</file>

<file path=xl/styles.xml><?xml version="1.0" encoding="utf-8"?>
<styleSheet xmlns="http://schemas.openxmlformats.org/spreadsheetml/2006/main">
  <numFmts count="8">
    <numFmt numFmtId="176" formatCode="0_);[Red]\(0\)"/>
    <numFmt numFmtId="177" formatCode="#,##0.0000_ "/>
    <numFmt numFmtId="42" formatCode="_ &quot;￥&quot;* #,##0_ ;_ &quot;￥&quot;* \-#,##0_ ;_ &quot;￥&quot;* &quot;-&quot;_ ;_ @_ "/>
    <numFmt numFmtId="178" formatCode="0.000_ "/>
    <numFmt numFmtId="41" formatCode="_ * #,##0_ ;_ * \-#,##0_ ;_ * &quot;-&quot;_ ;_ @_ "/>
    <numFmt numFmtId="44" formatCode="_ &quot;￥&quot;* #,##0.00_ ;_ &quot;￥&quot;* \-#,##0.00_ ;_ &quot;￥&quot;* &quot;-&quot;??_ ;_ @_ "/>
    <numFmt numFmtId="43" formatCode="_ * #,##0.00_ ;_ * \-#,##0.00_ ;_ * &quot;-&quot;??_ ;_ @_ "/>
    <numFmt numFmtId="179" formatCode="#,##0_ "/>
  </numFmts>
  <fonts count="34">
    <font>
      <sz val="11"/>
      <color theme="1"/>
      <name val="宋体"/>
      <charset val="134"/>
      <scheme val="minor"/>
    </font>
    <font>
      <sz val="16"/>
      <color indexed="8"/>
      <name val="黑体"/>
      <charset val="134"/>
    </font>
    <font>
      <b/>
      <sz val="11"/>
      <color indexed="8"/>
      <name val="宋体"/>
      <charset val="134"/>
    </font>
    <font>
      <b/>
      <sz val="11"/>
      <name val="宋体"/>
      <charset val="134"/>
    </font>
    <font>
      <sz val="10"/>
      <color theme="1"/>
      <name val="宋体"/>
      <charset val="134"/>
      <scheme val="minor"/>
    </font>
    <font>
      <sz val="9"/>
      <color indexed="8"/>
      <name val="宋体"/>
      <charset val="134"/>
    </font>
    <font>
      <sz val="10"/>
      <name val="宋体"/>
      <charset val="134"/>
      <scheme val="minor"/>
    </font>
    <font>
      <sz val="16"/>
      <color indexed="8"/>
      <name val="方正小标宋简体"/>
      <charset val="134"/>
    </font>
    <font>
      <sz val="10"/>
      <color indexed="8"/>
      <name val="宋体"/>
      <charset val="134"/>
    </font>
    <font>
      <sz val="11"/>
      <name val="宋体"/>
      <charset val="134"/>
      <scheme val="minor"/>
    </font>
    <font>
      <sz val="14"/>
      <name val="黑体"/>
      <charset val="134"/>
    </font>
    <font>
      <sz val="16"/>
      <name val="黑体"/>
      <charset val="134"/>
    </font>
    <font>
      <b/>
      <sz val="10"/>
      <name val="宋体"/>
      <charset val="134"/>
    </font>
    <font>
      <b/>
      <sz val="10"/>
      <name val="宋体"/>
      <charset val="134"/>
      <scheme val="minor"/>
    </font>
    <font>
      <sz val="10"/>
      <name val="宋体"/>
      <charset val="134"/>
    </font>
    <font>
      <sz val="11"/>
      <color theme="0"/>
      <name val="宋体"/>
      <charset val="0"/>
      <scheme val="minor"/>
    </font>
    <font>
      <sz val="11"/>
      <color rgb="FFFF0000"/>
      <name val="宋体"/>
      <charset val="0"/>
      <scheme val="minor"/>
    </font>
    <font>
      <b/>
      <sz val="11"/>
      <color theme="1"/>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sz val="11"/>
      <color rgb="FF9C6500"/>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b/>
      <sz val="11"/>
      <color rgb="FF3F3F3F"/>
      <name val="宋体"/>
      <charset val="0"/>
      <scheme val="minor"/>
    </font>
    <font>
      <u/>
      <sz val="11"/>
      <color rgb="FF0000FF"/>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5" fillId="27" borderId="0" applyNumberFormat="0" applyBorder="0" applyAlignment="0" applyProtection="0">
      <alignment vertical="center"/>
    </xf>
    <xf numFmtId="0" fontId="18" fillId="25" borderId="0" applyNumberFormat="0" applyBorder="0" applyAlignment="0" applyProtection="0">
      <alignment vertical="center"/>
    </xf>
    <xf numFmtId="0" fontId="18" fillId="23" borderId="0" applyNumberFormat="0" applyBorder="0" applyAlignment="0" applyProtection="0">
      <alignment vertical="center"/>
    </xf>
    <xf numFmtId="0" fontId="15" fillId="21" borderId="0" applyNumberFormat="0" applyBorder="0" applyAlignment="0" applyProtection="0">
      <alignment vertical="center"/>
    </xf>
    <xf numFmtId="0" fontId="15" fillId="17" borderId="0" applyNumberFormat="0" applyBorder="0" applyAlignment="0" applyProtection="0">
      <alignment vertical="center"/>
    </xf>
    <xf numFmtId="0" fontId="18" fillId="14" borderId="0" applyNumberFormat="0" applyBorder="0" applyAlignment="0" applyProtection="0">
      <alignment vertical="center"/>
    </xf>
    <xf numFmtId="0" fontId="15" fillId="33" borderId="0" applyNumberFormat="0" applyBorder="0" applyAlignment="0" applyProtection="0">
      <alignment vertical="center"/>
    </xf>
    <xf numFmtId="0" fontId="15" fillId="11" borderId="0" applyNumberFormat="0" applyBorder="0" applyAlignment="0" applyProtection="0">
      <alignment vertical="center"/>
    </xf>
    <xf numFmtId="0" fontId="15" fillId="22" borderId="0" applyNumberFormat="0" applyBorder="0" applyAlignment="0" applyProtection="0">
      <alignment vertical="center"/>
    </xf>
    <xf numFmtId="0" fontId="18" fillId="18" borderId="0" applyNumberFormat="0" applyBorder="0" applyAlignment="0" applyProtection="0">
      <alignment vertical="center"/>
    </xf>
    <xf numFmtId="0" fontId="18" fillId="26" borderId="0" applyNumberFormat="0" applyBorder="0" applyAlignment="0" applyProtection="0">
      <alignment vertical="center"/>
    </xf>
    <xf numFmtId="0" fontId="18" fillId="29"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24" borderId="12" applyNumberFormat="0" applyAlignment="0" applyProtection="0">
      <alignment vertical="center"/>
    </xf>
    <xf numFmtId="0" fontId="30" fillId="0" borderId="13" applyNumberFormat="0" applyFill="0" applyAlignment="0" applyProtection="0">
      <alignment vertical="center"/>
    </xf>
    <xf numFmtId="0" fontId="25" fillId="28" borderId="10" applyNumberFormat="0" applyAlignment="0" applyProtection="0">
      <alignment vertical="center"/>
    </xf>
    <xf numFmtId="0" fontId="32" fillId="0" borderId="0" applyNumberFormat="0" applyFill="0" applyBorder="0" applyAlignment="0" applyProtection="0">
      <alignment vertical="center"/>
    </xf>
    <xf numFmtId="0" fontId="31" fillId="10" borderId="14" applyNumberFormat="0" applyAlignment="0" applyProtection="0">
      <alignment vertical="center"/>
    </xf>
    <xf numFmtId="0" fontId="18" fillId="19" borderId="0" applyNumberFormat="0" applyBorder="0" applyAlignment="0" applyProtection="0">
      <alignment vertical="center"/>
    </xf>
    <xf numFmtId="0" fontId="18" fillId="15" borderId="0" applyNumberFormat="0" applyBorder="0" applyAlignment="0" applyProtection="0">
      <alignment vertical="center"/>
    </xf>
    <xf numFmtId="42" fontId="0" fillId="0" borderId="0" applyFont="0" applyFill="0" applyBorder="0" applyAlignment="0" applyProtection="0">
      <alignment vertical="center"/>
    </xf>
    <xf numFmtId="0" fontId="21" fillId="0" borderId="15" applyNumberFormat="0" applyFill="0" applyAlignment="0" applyProtection="0">
      <alignment vertical="center"/>
    </xf>
    <xf numFmtId="0" fontId="33" fillId="0" borderId="0" applyNumberFormat="0" applyFill="0" applyBorder="0" applyAlignment="0" applyProtection="0">
      <alignment vertical="center"/>
    </xf>
    <xf numFmtId="0" fontId="22" fillId="10" borderId="10" applyNumberFormat="0" applyAlignment="0" applyProtection="0">
      <alignment vertical="center"/>
    </xf>
    <xf numFmtId="0" fontId="15" fillId="31" borderId="0" applyNumberFormat="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0" fillId="20" borderId="11" applyNumberFormat="0" applyFont="0" applyAlignment="0" applyProtection="0">
      <alignment vertical="center"/>
    </xf>
    <xf numFmtId="0" fontId="23"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9" fillId="0" borderId="13"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9" applyNumberFormat="0" applyFill="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5" fillId="6" borderId="0" applyNumberFormat="0" applyBorder="0" applyAlignment="0" applyProtection="0">
      <alignment vertical="center"/>
    </xf>
    <xf numFmtId="0" fontId="17" fillId="0" borderId="8" applyNumberFormat="0" applyFill="0" applyAlignment="0" applyProtection="0">
      <alignment vertical="center"/>
    </xf>
    <xf numFmtId="0" fontId="15" fillId="5" borderId="0" applyNumberFormat="0" applyBorder="0" applyAlignment="0" applyProtection="0">
      <alignment vertical="center"/>
    </xf>
    <xf numFmtId="0" fontId="19" fillId="9" borderId="0" applyNumberFormat="0" applyBorder="0" applyAlignment="0" applyProtection="0">
      <alignment vertical="center"/>
    </xf>
    <xf numFmtId="0" fontId="18" fillId="16" borderId="0" applyNumberFormat="0" applyBorder="0" applyAlignment="0" applyProtection="0">
      <alignment vertical="center"/>
    </xf>
    <xf numFmtId="0" fontId="16" fillId="0" borderId="0" applyNumberFormat="0" applyFill="0" applyBorder="0" applyAlignment="0" applyProtection="0">
      <alignment vertical="center"/>
    </xf>
    <xf numFmtId="0" fontId="27" fillId="30"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8" fillId="32" borderId="0" applyNumberFormat="0" applyBorder="0" applyAlignment="0" applyProtection="0">
      <alignment vertical="center"/>
    </xf>
  </cellStyleXfs>
  <cellXfs count="66">
    <xf numFmtId="0" fontId="0" fillId="0" borderId="0" xfId="0">
      <alignment vertical="center"/>
    </xf>
    <xf numFmtId="0" fontId="0" fillId="0" borderId="0" xfId="0" applyAlignment="1">
      <alignment horizontal="center" vertical="center"/>
    </xf>
    <xf numFmtId="49" fontId="0" fillId="2" borderId="0" xfId="0" applyNumberFormat="1" applyFill="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49" fontId="0" fillId="2" borderId="1" xfId="0" applyNumberFormat="1" applyFill="1" applyBorder="1">
      <alignment vertical="center"/>
    </xf>
    <xf numFmtId="49" fontId="0" fillId="2" borderId="0" xfId="0" applyNumberFormat="1" applyFill="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7" fontId="0" fillId="2" borderId="1" xfId="0" applyNumberFormat="1" applyFill="1" applyBorder="1" applyAlignment="1">
      <alignment horizontal="center" vertical="center"/>
    </xf>
    <xf numFmtId="0" fontId="0" fillId="2" borderId="5" xfId="0" applyFill="1" applyBorder="1" applyAlignment="1">
      <alignment horizontal="center" vertical="center"/>
    </xf>
    <xf numFmtId="49" fontId="0" fillId="2" borderId="5" xfId="0" applyNumberFormat="1" applyFill="1" applyBorder="1" applyAlignment="1">
      <alignment horizontal="center" vertical="center"/>
    </xf>
    <xf numFmtId="0" fontId="0" fillId="2" borderId="6" xfId="0" applyFill="1" applyBorder="1" applyAlignment="1">
      <alignment horizontal="center" vertical="center"/>
    </xf>
    <xf numFmtId="49" fontId="0" fillId="2" borderId="6" xfId="0" applyNumberFormat="1" applyFill="1" applyBorder="1" applyAlignment="1">
      <alignment horizontal="center" vertical="center"/>
    </xf>
    <xf numFmtId="0" fontId="3" fillId="0" borderId="1" xfId="0" applyFont="1" applyBorder="1" applyAlignment="1">
      <alignment horizontal="center"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77" fontId="0" fillId="0" borderId="1" xfId="0" applyNumberFormat="1" applyBorder="1" applyAlignment="1">
      <alignment horizontal="center" vertical="center"/>
    </xf>
    <xf numFmtId="0" fontId="0" fillId="0" borderId="1" xfId="0" applyBorder="1">
      <alignment vertical="center"/>
    </xf>
    <xf numFmtId="178" fontId="0" fillId="0" borderId="1" xfId="0" applyNumberFormat="1" applyBorder="1" applyAlignment="1">
      <alignment horizontal="center" vertical="center"/>
    </xf>
    <xf numFmtId="49"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49" fontId="4" fillId="2" borderId="6" xfId="0" applyNumberFormat="1" applyFont="1" applyFill="1" applyBorder="1" applyAlignment="1">
      <alignment horizontal="center" vertical="center"/>
    </xf>
    <xf numFmtId="0" fontId="4" fillId="2" borderId="6" xfId="0" applyFont="1" applyFill="1" applyBorder="1" applyAlignment="1">
      <alignment horizontal="center" vertical="center"/>
    </xf>
    <xf numFmtId="49" fontId="0" fillId="0" borderId="0" xfId="0" applyNumberFormat="1">
      <alignment vertical="center"/>
    </xf>
    <xf numFmtId="0" fontId="5" fillId="2" borderId="1" xfId="0" applyFont="1" applyFill="1" applyBorder="1" applyAlignment="1">
      <alignment horizontal="center" vertical="center"/>
    </xf>
    <xf numFmtId="179" fontId="0" fillId="0" borderId="1" xfId="0" applyNumberForma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49" fontId="6" fillId="0" borderId="0" xfId="0" applyNumberFormat="1" applyFont="1">
      <alignment vertical="center"/>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Fill="1" applyBorder="1" applyAlignment="1">
      <alignment horizontal="left" vertical="center"/>
    </xf>
    <xf numFmtId="176" fontId="6" fillId="0" borderId="1"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9" fillId="0" borderId="0" xfId="0" applyFont="1">
      <alignment vertical="center"/>
    </xf>
    <xf numFmtId="0" fontId="6" fillId="0" borderId="0" xfId="0" applyFont="1">
      <alignment vertical="center"/>
    </xf>
    <xf numFmtId="49" fontId="6" fillId="0" borderId="0" xfId="0" applyNumberFormat="1" applyFont="1" applyAlignment="1">
      <alignment horizontal="center"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179" fontId="9" fillId="0" borderId="0" xfId="0" applyNumberFormat="1" applyFont="1" applyAlignment="1">
      <alignment horizontal="center" vertical="center"/>
    </xf>
    <xf numFmtId="49" fontId="9" fillId="0" borderId="0" xfId="0" applyNumberFormat="1" applyFont="1">
      <alignment vertical="center"/>
    </xf>
    <xf numFmtId="0" fontId="10" fillId="0" borderId="0" xfId="0" applyFont="1" applyAlignment="1">
      <alignment horizontal="center" vertical="center"/>
    </xf>
    <xf numFmtId="0" fontId="11" fillId="0" borderId="7"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center" vertical="center" wrapText="1"/>
    </xf>
    <xf numFmtId="0" fontId="6" fillId="0" borderId="1" xfId="0" applyFont="1" applyBorder="1" applyAlignment="1">
      <alignment horizontal="left" vertical="center"/>
    </xf>
    <xf numFmtId="176" fontId="12" fillId="0" borderId="1" xfId="0" applyNumberFormat="1" applyFont="1" applyBorder="1" applyAlignment="1">
      <alignment horizontal="center" vertical="center" wrapText="1"/>
    </xf>
    <xf numFmtId="179" fontId="12" fillId="0" borderId="1" xfId="0" applyNumberFormat="1" applyFont="1" applyBorder="1" applyAlignment="1">
      <alignment horizontal="center" vertical="center" wrapText="1"/>
    </xf>
    <xf numFmtId="176" fontId="13" fillId="0" borderId="1" xfId="0" applyNumberFormat="1" applyFont="1" applyBorder="1" applyAlignment="1">
      <alignment horizontal="center" vertical="center"/>
    </xf>
    <xf numFmtId="179" fontId="13"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1" xfId="0" applyFont="1" applyBorder="1">
      <alignment vertical="center"/>
    </xf>
    <xf numFmtId="179" fontId="9" fillId="0" borderId="0" xfId="32" applyNumberFormat="1" applyFont="1" applyFill="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65"/>
  <sheetViews>
    <sheetView tabSelected="1" workbookViewId="0">
      <pane xSplit="4" ySplit="3" topLeftCell="E751" activePane="bottomRight" state="frozen"/>
      <selection/>
      <selection pane="topRight"/>
      <selection pane="bottomLeft"/>
      <selection pane="bottomRight" activeCell="I15" sqref="I15"/>
    </sheetView>
  </sheetViews>
  <sheetFormatPr defaultColWidth="9" defaultRowHeight="16" customHeight="1" outlineLevelCol="6"/>
  <cols>
    <col min="1" max="1" width="6" style="47" customWidth="1"/>
    <col min="2" max="2" width="16.45" style="44" hidden="1" customWidth="1"/>
    <col min="3" max="3" width="19.5" style="47" customWidth="1"/>
    <col min="4" max="4" width="35.25" style="47" customWidth="1"/>
    <col min="5" max="5" width="14" style="48" customWidth="1"/>
    <col min="6" max="6" width="14.875" style="49" customWidth="1"/>
    <col min="7" max="7" width="15.125" style="49" customWidth="1"/>
    <col min="8" max="22" width="9" style="50"/>
    <col min="23" max="16375" width="35.8166666666667" style="50"/>
    <col min="16376" max="16384" width="9" style="50"/>
  </cols>
  <sheetData>
    <row r="1" ht="20" customHeight="1" spans="1:1">
      <c r="A1" s="51" t="s">
        <v>0</v>
      </c>
    </row>
    <row r="2" s="44" customFormat="1" ht="27" customHeight="1" spans="1:7">
      <c r="A2" s="52" t="s">
        <v>1</v>
      </c>
      <c r="B2" s="52"/>
      <c r="C2" s="52"/>
      <c r="D2" s="52"/>
      <c r="E2" s="52"/>
      <c r="F2" s="52"/>
      <c r="G2" s="52"/>
    </row>
    <row r="3" s="45" customFormat="1" ht="24" customHeight="1" spans="1:7">
      <c r="A3" s="53" t="s">
        <v>2</v>
      </c>
      <c r="B3" s="54" t="s">
        <v>3</v>
      </c>
      <c r="C3" s="53" t="s">
        <v>4</v>
      </c>
      <c r="D3" s="53" t="s">
        <v>5</v>
      </c>
      <c r="E3" s="58" t="s">
        <v>6</v>
      </c>
      <c r="F3" s="59" t="s">
        <v>7</v>
      </c>
      <c r="G3" s="59" t="s">
        <v>8</v>
      </c>
    </row>
    <row r="4" s="33" customFormat="1" ht="20" customHeight="1" spans="1:7">
      <c r="A4" s="55" t="s">
        <v>9</v>
      </c>
      <c r="B4" s="55"/>
      <c r="C4" s="55"/>
      <c r="D4" s="55"/>
      <c r="E4" s="60" t="s">
        <v>10</v>
      </c>
      <c r="F4" s="61">
        <f>SUM(F5:F762)</f>
        <v>4848005</v>
      </c>
      <c r="G4" s="61">
        <f>SUM(G5:G762)</f>
        <v>4848005</v>
      </c>
    </row>
    <row r="5" s="33" customFormat="1" customHeight="1" spans="1:7">
      <c r="A5" s="37">
        <v>1</v>
      </c>
      <c r="B5" s="56" t="s">
        <v>11</v>
      </c>
      <c r="C5" s="38" t="s">
        <v>12</v>
      </c>
      <c r="D5" s="57" t="s">
        <v>13</v>
      </c>
      <c r="E5" s="62">
        <v>214</v>
      </c>
      <c r="F5" s="63">
        <v>1614</v>
      </c>
      <c r="G5" s="63">
        <v>1614</v>
      </c>
    </row>
    <row r="6" s="33" customFormat="1" customHeight="1" spans="1:7">
      <c r="A6" s="37">
        <v>2</v>
      </c>
      <c r="B6" s="56" t="s">
        <v>14</v>
      </c>
      <c r="C6" s="38" t="s">
        <v>15</v>
      </c>
      <c r="D6" s="57" t="s">
        <v>16</v>
      </c>
      <c r="E6" s="62">
        <v>214</v>
      </c>
      <c r="F6" s="63">
        <v>1712</v>
      </c>
      <c r="G6" s="63">
        <v>1712</v>
      </c>
    </row>
    <row r="7" s="33" customFormat="1" customHeight="1" spans="1:7">
      <c r="A7" s="37">
        <v>3</v>
      </c>
      <c r="B7" s="56" t="s">
        <v>17</v>
      </c>
      <c r="C7" s="38" t="s">
        <v>18</v>
      </c>
      <c r="D7" s="57" t="s">
        <v>19</v>
      </c>
      <c r="E7" s="62">
        <v>214</v>
      </c>
      <c r="F7" s="63">
        <v>428</v>
      </c>
      <c r="G7" s="63">
        <v>428</v>
      </c>
    </row>
    <row r="8" s="33" customFormat="1" customHeight="1" spans="1:7">
      <c r="A8" s="37">
        <v>4</v>
      </c>
      <c r="B8" s="56" t="s">
        <v>20</v>
      </c>
      <c r="C8" s="38" t="s">
        <v>21</v>
      </c>
      <c r="D8" s="57" t="s">
        <v>22</v>
      </c>
      <c r="E8" s="62">
        <v>214</v>
      </c>
      <c r="F8" s="63">
        <v>9573</v>
      </c>
      <c r="G8" s="63">
        <v>9573</v>
      </c>
    </row>
    <row r="9" s="33" customFormat="1" customHeight="1" spans="1:7">
      <c r="A9" s="37">
        <v>5</v>
      </c>
      <c r="B9" s="56" t="s">
        <v>23</v>
      </c>
      <c r="C9" s="38" t="s">
        <v>24</v>
      </c>
      <c r="D9" s="57" t="s">
        <v>25</v>
      </c>
      <c r="E9" s="62">
        <v>214</v>
      </c>
      <c r="F9" s="63">
        <v>998</v>
      </c>
      <c r="G9" s="63">
        <v>998</v>
      </c>
    </row>
    <row r="10" s="33" customFormat="1" customHeight="1" spans="1:7">
      <c r="A10" s="37">
        <v>6</v>
      </c>
      <c r="B10" s="56" t="s">
        <v>26</v>
      </c>
      <c r="C10" s="38" t="s">
        <v>27</v>
      </c>
      <c r="D10" s="57" t="s">
        <v>28</v>
      </c>
      <c r="E10" s="62">
        <v>214</v>
      </c>
      <c r="F10" s="63">
        <v>98440</v>
      </c>
      <c r="G10" s="63">
        <v>98440</v>
      </c>
    </row>
    <row r="11" s="33" customFormat="1" customHeight="1" spans="1:7">
      <c r="A11" s="37">
        <v>7</v>
      </c>
      <c r="B11" s="56" t="s">
        <v>29</v>
      </c>
      <c r="C11" s="38" t="s">
        <v>30</v>
      </c>
      <c r="D11" s="57" t="s">
        <v>31</v>
      </c>
      <c r="E11" s="62">
        <v>214</v>
      </c>
      <c r="F11" s="63">
        <v>5992</v>
      </c>
      <c r="G11" s="63">
        <v>5992</v>
      </c>
    </row>
    <row r="12" s="33" customFormat="1" customHeight="1" spans="1:7">
      <c r="A12" s="37">
        <v>8</v>
      </c>
      <c r="B12" s="56" t="s">
        <v>32</v>
      </c>
      <c r="C12" s="38" t="s">
        <v>33</v>
      </c>
      <c r="D12" s="57" t="s">
        <v>34</v>
      </c>
      <c r="E12" s="62">
        <v>214</v>
      </c>
      <c r="F12" s="63">
        <v>8560</v>
      </c>
      <c r="G12" s="63">
        <v>8560</v>
      </c>
    </row>
    <row r="13" s="33" customFormat="1" customHeight="1" spans="1:7">
      <c r="A13" s="37">
        <v>9</v>
      </c>
      <c r="B13" s="56" t="s">
        <v>35</v>
      </c>
      <c r="C13" s="38" t="s">
        <v>36</v>
      </c>
      <c r="D13" s="57" t="s">
        <v>37</v>
      </c>
      <c r="E13" s="62">
        <v>214</v>
      </c>
      <c r="F13" s="63">
        <v>3638</v>
      </c>
      <c r="G13" s="63">
        <v>3638</v>
      </c>
    </row>
    <row r="14" s="33" customFormat="1" customHeight="1" spans="1:7">
      <c r="A14" s="37">
        <v>10</v>
      </c>
      <c r="B14" s="56" t="s">
        <v>38</v>
      </c>
      <c r="C14" s="38" t="s">
        <v>39</v>
      </c>
      <c r="D14" s="57" t="s">
        <v>40</v>
      </c>
      <c r="E14" s="62">
        <v>214</v>
      </c>
      <c r="F14" s="63">
        <v>1603</v>
      </c>
      <c r="G14" s="63">
        <v>1603</v>
      </c>
    </row>
    <row r="15" s="33" customFormat="1" customHeight="1" spans="1:7">
      <c r="A15" s="37">
        <v>11</v>
      </c>
      <c r="B15" s="56" t="s">
        <v>41</v>
      </c>
      <c r="C15" s="38" t="s">
        <v>42</v>
      </c>
      <c r="D15" s="57" t="s">
        <v>43</v>
      </c>
      <c r="E15" s="62">
        <v>214</v>
      </c>
      <c r="F15" s="63">
        <v>3210</v>
      </c>
      <c r="G15" s="63">
        <v>3210</v>
      </c>
    </row>
    <row r="16" s="33" customFormat="1" customHeight="1" spans="1:7">
      <c r="A16" s="37">
        <v>12</v>
      </c>
      <c r="B16" s="56" t="s">
        <v>44</v>
      </c>
      <c r="C16" s="38" t="s">
        <v>45</v>
      </c>
      <c r="D16" s="57" t="s">
        <v>46</v>
      </c>
      <c r="E16" s="62">
        <v>214</v>
      </c>
      <c r="F16" s="63">
        <v>4050</v>
      </c>
      <c r="G16" s="63">
        <v>4050</v>
      </c>
    </row>
    <row r="17" s="33" customFormat="1" customHeight="1" spans="1:7">
      <c r="A17" s="37">
        <v>13</v>
      </c>
      <c r="B17" s="56" t="s">
        <v>47</v>
      </c>
      <c r="C17" s="38" t="s">
        <v>48</v>
      </c>
      <c r="D17" s="57" t="s">
        <v>49</v>
      </c>
      <c r="E17" s="62">
        <v>214</v>
      </c>
      <c r="F17" s="63">
        <v>1712</v>
      </c>
      <c r="G17" s="63">
        <v>1712</v>
      </c>
    </row>
    <row r="18" s="33" customFormat="1" customHeight="1" spans="1:7">
      <c r="A18" s="37">
        <v>14</v>
      </c>
      <c r="B18" s="56" t="s">
        <v>50</v>
      </c>
      <c r="C18" s="38" t="s">
        <v>51</v>
      </c>
      <c r="D18" s="57" t="s">
        <v>52</v>
      </c>
      <c r="E18" s="62">
        <v>214</v>
      </c>
      <c r="F18" s="63">
        <v>1284</v>
      </c>
      <c r="G18" s="63">
        <v>1284</v>
      </c>
    </row>
    <row r="19" s="33" customFormat="1" customHeight="1" spans="1:7">
      <c r="A19" s="37">
        <v>15</v>
      </c>
      <c r="B19" s="56" t="s">
        <v>53</v>
      </c>
      <c r="C19" s="38" t="s">
        <v>54</v>
      </c>
      <c r="D19" s="57" t="s">
        <v>55</v>
      </c>
      <c r="E19" s="62">
        <v>214</v>
      </c>
      <c r="F19" s="63">
        <v>1926</v>
      </c>
      <c r="G19" s="63">
        <v>1926</v>
      </c>
    </row>
    <row r="20" s="33" customFormat="1" customHeight="1" spans="1:7">
      <c r="A20" s="37">
        <v>16</v>
      </c>
      <c r="B20" s="56" t="s">
        <v>56</v>
      </c>
      <c r="C20" s="38" t="s">
        <v>57</v>
      </c>
      <c r="D20" s="57" t="s">
        <v>58</v>
      </c>
      <c r="E20" s="62">
        <v>214</v>
      </c>
      <c r="F20" s="63">
        <v>856</v>
      </c>
      <c r="G20" s="63">
        <v>856</v>
      </c>
    </row>
    <row r="21" s="33" customFormat="1" customHeight="1" spans="1:7">
      <c r="A21" s="37">
        <v>17</v>
      </c>
      <c r="B21" s="56" t="s">
        <v>59</v>
      </c>
      <c r="C21" s="38" t="s">
        <v>60</v>
      </c>
      <c r="D21" s="57" t="s">
        <v>61</v>
      </c>
      <c r="E21" s="62">
        <v>214</v>
      </c>
      <c r="F21" s="63">
        <v>856</v>
      </c>
      <c r="G21" s="63">
        <v>856</v>
      </c>
    </row>
    <row r="22" s="33" customFormat="1" customHeight="1" spans="1:7">
      <c r="A22" s="37">
        <v>18</v>
      </c>
      <c r="B22" s="56" t="s">
        <v>62</v>
      </c>
      <c r="C22" s="38" t="s">
        <v>63</v>
      </c>
      <c r="D22" s="57" t="s">
        <v>64</v>
      </c>
      <c r="E22" s="62">
        <v>214</v>
      </c>
      <c r="F22" s="63">
        <v>60776</v>
      </c>
      <c r="G22" s="63">
        <v>60776</v>
      </c>
    </row>
    <row r="23" s="33" customFormat="1" customHeight="1" spans="1:7">
      <c r="A23" s="37">
        <v>19</v>
      </c>
      <c r="B23" s="56" t="s">
        <v>65</v>
      </c>
      <c r="C23" s="38" t="s">
        <v>66</v>
      </c>
      <c r="D23" s="57" t="s">
        <v>67</v>
      </c>
      <c r="E23" s="62">
        <v>214</v>
      </c>
      <c r="F23" s="63">
        <v>11128</v>
      </c>
      <c r="G23" s="63">
        <v>11128</v>
      </c>
    </row>
    <row r="24" s="33" customFormat="1" customHeight="1" spans="1:7">
      <c r="A24" s="37">
        <v>20</v>
      </c>
      <c r="B24" s="56" t="s">
        <v>68</v>
      </c>
      <c r="C24" s="38" t="s">
        <v>69</v>
      </c>
      <c r="D24" s="57" t="s">
        <v>70</v>
      </c>
      <c r="E24" s="62">
        <v>214</v>
      </c>
      <c r="F24" s="63">
        <v>3852</v>
      </c>
      <c r="G24" s="63">
        <v>3852</v>
      </c>
    </row>
    <row r="25" s="33" customFormat="1" customHeight="1" spans="1:7">
      <c r="A25" s="37">
        <v>21</v>
      </c>
      <c r="B25" s="56" t="s">
        <v>71</v>
      </c>
      <c r="C25" s="38" t="s">
        <v>72</v>
      </c>
      <c r="D25" s="57" t="s">
        <v>73</v>
      </c>
      <c r="E25" s="62">
        <v>214</v>
      </c>
      <c r="F25" s="63">
        <v>214</v>
      </c>
      <c r="G25" s="63">
        <v>214</v>
      </c>
    </row>
    <row r="26" s="33" customFormat="1" customHeight="1" spans="1:7">
      <c r="A26" s="37">
        <v>22</v>
      </c>
      <c r="B26" s="56" t="s">
        <v>74</v>
      </c>
      <c r="C26" s="38" t="s">
        <v>75</v>
      </c>
      <c r="D26" s="57" t="s">
        <v>76</v>
      </c>
      <c r="E26" s="62">
        <v>214</v>
      </c>
      <c r="F26" s="63">
        <v>33598</v>
      </c>
      <c r="G26" s="63">
        <v>33598</v>
      </c>
    </row>
    <row r="27" s="33" customFormat="1" customHeight="1" spans="1:7">
      <c r="A27" s="37">
        <v>23</v>
      </c>
      <c r="B27" s="56" t="s">
        <v>77</v>
      </c>
      <c r="C27" s="38" t="s">
        <v>78</v>
      </c>
      <c r="D27" s="57" t="s">
        <v>79</v>
      </c>
      <c r="E27" s="62">
        <v>214</v>
      </c>
      <c r="F27" s="63">
        <v>8560</v>
      </c>
      <c r="G27" s="63">
        <v>8560</v>
      </c>
    </row>
    <row r="28" s="33" customFormat="1" customHeight="1" spans="1:7">
      <c r="A28" s="37">
        <v>24</v>
      </c>
      <c r="B28" s="56" t="s">
        <v>80</v>
      </c>
      <c r="C28" s="38" t="s">
        <v>81</v>
      </c>
      <c r="D28" s="57" t="s">
        <v>82</v>
      </c>
      <c r="E28" s="62">
        <v>214</v>
      </c>
      <c r="F28" s="63">
        <v>13696</v>
      </c>
      <c r="G28" s="63">
        <v>13696</v>
      </c>
    </row>
    <row r="29" s="33" customFormat="1" customHeight="1" spans="1:7">
      <c r="A29" s="37">
        <v>25</v>
      </c>
      <c r="B29" s="56" t="s">
        <v>83</v>
      </c>
      <c r="C29" s="38" t="s">
        <v>84</v>
      </c>
      <c r="D29" s="57" t="s">
        <v>85</v>
      </c>
      <c r="E29" s="62">
        <v>214</v>
      </c>
      <c r="F29" s="63">
        <v>730</v>
      </c>
      <c r="G29" s="63">
        <v>730</v>
      </c>
    </row>
    <row r="30" s="33" customFormat="1" customHeight="1" spans="1:7">
      <c r="A30" s="37">
        <v>26</v>
      </c>
      <c r="B30" s="56" t="s">
        <v>86</v>
      </c>
      <c r="C30" s="38" t="s">
        <v>87</v>
      </c>
      <c r="D30" s="57" t="s">
        <v>88</v>
      </c>
      <c r="E30" s="62">
        <v>214</v>
      </c>
      <c r="F30" s="63">
        <v>214</v>
      </c>
      <c r="G30" s="63">
        <v>214</v>
      </c>
    </row>
    <row r="31" s="33" customFormat="1" customHeight="1" spans="1:7">
      <c r="A31" s="37">
        <v>27</v>
      </c>
      <c r="B31" s="56" t="s">
        <v>89</v>
      </c>
      <c r="C31" s="38" t="s">
        <v>90</v>
      </c>
      <c r="D31" s="57" t="s">
        <v>91</v>
      </c>
      <c r="E31" s="62">
        <v>214</v>
      </c>
      <c r="F31" s="63">
        <v>1926</v>
      </c>
      <c r="G31" s="63">
        <v>1926</v>
      </c>
    </row>
    <row r="32" s="33" customFormat="1" customHeight="1" spans="1:7">
      <c r="A32" s="37">
        <v>28</v>
      </c>
      <c r="B32" s="56" t="s">
        <v>92</v>
      </c>
      <c r="C32" s="38" t="s">
        <v>93</v>
      </c>
      <c r="D32" s="57" t="s">
        <v>94</v>
      </c>
      <c r="E32" s="62">
        <v>214</v>
      </c>
      <c r="F32" s="63">
        <v>428</v>
      </c>
      <c r="G32" s="63">
        <v>428</v>
      </c>
    </row>
    <row r="33" s="33" customFormat="1" customHeight="1" spans="1:7">
      <c r="A33" s="37">
        <v>29</v>
      </c>
      <c r="B33" s="56" t="s">
        <v>95</v>
      </c>
      <c r="C33" s="38" t="s">
        <v>96</v>
      </c>
      <c r="D33" s="57" t="s">
        <v>97</v>
      </c>
      <c r="E33" s="62">
        <v>214</v>
      </c>
      <c r="F33" s="63">
        <v>3638</v>
      </c>
      <c r="G33" s="63">
        <v>3638</v>
      </c>
    </row>
    <row r="34" s="33" customFormat="1" customHeight="1" spans="1:7">
      <c r="A34" s="37">
        <v>30</v>
      </c>
      <c r="B34" s="56" t="s">
        <v>98</v>
      </c>
      <c r="C34" s="38" t="s">
        <v>99</v>
      </c>
      <c r="D34" s="57" t="s">
        <v>100</v>
      </c>
      <c r="E34" s="62">
        <v>214</v>
      </c>
      <c r="F34" s="63">
        <v>128828</v>
      </c>
      <c r="G34" s="63">
        <v>128828</v>
      </c>
    </row>
    <row r="35" s="33" customFormat="1" customHeight="1" spans="1:7">
      <c r="A35" s="37">
        <v>31</v>
      </c>
      <c r="B35" s="56" t="s">
        <v>101</v>
      </c>
      <c r="C35" s="38" t="s">
        <v>102</v>
      </c>
      <c r="D35" s="57" t="s">
        <v>103</v>
      </c>
      <c r="E35" s="62">
        <v>214</v>
      </c>
      <c r="F35" s="63">
        <v>5564</v>
      </c>
      <c r="G35" s="63">
        <v>5564</v>
      </c>
    </row>
    <row r="36" s="33" customFormat="1" customHeight="1" spans="1:7">
      <c r="A36" s="37">
        <v>32</v>
      </c>
      <c r="B36" s="56" t="s">
        <v>104</v>
      </c>
      <c r="C36" s="38" t="s">
        <v>105</v>
      </c>
      <c r="D36" s="57" t="s">
        <v>106</v>
      </c>
      <c r="E36" s="62">
        <v>214</v>
      </c>
      <c r="F36" s="63">
        <v>1070</v>
      </c>
      <c r="G36" s="63">
        <v>1070</v>
      </c>
    </row>
    <row r="37" s="33" customFormat="1" customHeight="1" spans="1:7">
      <c r="A37" s="37">
        <v>33</v>
      </c>
      <c r="B37" s="56" t="s">
        <v>107</v>
      </c>
      <c r="C37" s="38" t="s">
        <v>108</v>
      </c>
      <c r="D37" s="57" t="s">
        <v>109</v>
      </c>
      <c r="E37" s="62">
        <v>214</v>
      </c>
      <c r="F37" s="63">
        <v>8560</v>
      </c>
      <c r="G37" s="63">
        <v>8560</v>
      </c>
    </row>
    <row r="38" s="33" customFormat="1" customHeight="1" spans="1:7">
      <c r="A38" s="37">
        <v>34</v>
      </c>
      <c r="B38" s="56" t="s">
        <v>110</v>
      </c>
      <c r="C38" s="38" t="s">
        <v>111</v>
      </c>
      <c r="D38" s="57" t="s">
        <v>112</v>
      </c>
      <c r="E38" s="62">
        <v>214</v>
      </c>
      <c r="F38" s="63">
        <v>9844</v>
      </c>
      <c r="G38" s="63">
        <v>9844</v>
      </c>
    </row>
    <row r="39" s="33" customFormat="1" customHeight="1" spans="1:7">
      <c r="A39" s="37">
        <v>35</v>
      </c>
      <c r="B39" s="56" t="s">
        <v>113</v>
      </c>
      <c r="C39" s="38" t="s">
        <v>114</v>
      </c>
      <c r="D39" s="57" t="s">
        <v>115</v>
      </c>
      <c r="E39" s="62">
        <v>214</v>
      </c>
      <c r="F39" s="63">
        <v>5457</v>
      </c>
      <c r="G39" s="63">
        <v>5457</v>
      </c>
    </row>
    <row r="40" s="33" customFormat="1" customHeight="1" spans="1:7">
      <c r="A40" s="37">
        <v>36</v>
      </c>
      <c r="B40" s="56" t="s">
        <v>116</v>
      </c>
      <c r="C40" s="38" t="s">
        <v>117</v>
      </c>
      <c r="D40" s="57" t="s">
        <v>118</v>
      </c>
      <c r="E40" s="62">
        <v>214</v>
      </c>
      <c r="F40" s="63">
        <v>642</v>
      </c>
      <c r="G40" s="63">
        <v>642</v>
      </c>
    </row>
    <row r="41" s="33" customFormat="1" customHeight="1" spans="1:7">
      <c r="A41" s="37">
        <v>37</v>
      </c>
      <c r="B41" s="56" t="s">
        <v>119</v>
      </c>
      <c r="C41" s="38" t="s">
        <v>120</v>
      </c>
      <c r="D41" s="57" t="s">
        <v>121</v>
      </c>
      <c r="E41" s="62">
        <v>214</v>
      </c>
      <c r="F41" s="63">
        <v>1284</v>
      </c>
      <c r="G41" s="63">
        <v>1284</v>
      </c>
    </row>
    <row r="42" s="33" customFormat="1" customHeight="1" spans="1:7">
      <c r="A42" s="37">
        <v>38</v>
      </c>
      <c r="B42" s="56" t="s">
        <v>122</v>
      </c>
      <c r="C42" s="38" t="s">
        <v>123</v>
      </c>
      <c r="D42" s="57" t="s">
        <v>124</v>
      </c>
      <c r="E42" s="62">
        <v>214</v>
      </c>
      <c r="F42" s="63">
        <v>3424</v>
      </c>
      <c r="G42" s="63">
        <v>3424</v>
      </c>
    </row>
    <row r="43" s="33" customFormat="1" customHeight="1" spans="1:7">
      <c r="A43" s="37">
        <v>39</v>
      </c>
      <c r="B43" s="56" t="s">
        <v>125</v>
      </c>
      <c r="C43" s="38" t="s">
        <v>126</v>
      </c>
      <c r="D43" s="57" t="s">
        <v>127</v>
      </c>
      <c r="E43" s="62">
        <v>214</v>
      </c>
      <c r="F43" s="63">
        <v>428</v>
      </c>
      <c r="G43" s="63">
        <v>428</v>
      </c>
    </row>
    <row r="44" s="33" customFormat="1" customHeight="1" spans="1:7">
      <c r="A44" s="37">
        <v>40</v>
      </c>
      <c r="B44" s="56" t="s">
        <v>128</v>
      </c>
      <c r="C44" s="38" t="s">
        <v>129</v>
      </c>
      <c r="D44" s="57" t="s">
        <v>130</v>
      </c>
      <c r="E44" s="62">
        <v>214</v>
      </c>
      <c r="F44" s="63">
        <v>2568</v>
      </c>
      <c r="G44" s="63">
        <v>2568</v>
      </c>
    </row>
    <row r="45" s="33" customFormat="1" customHeight="1" spans="1:7">
      <c r="A45" s="37">
        <v>41</v>
      </c>
      <c r="B45" s="56" t="s">
        <v>131</v>
      </c>
      <c r="C45" s="38" t="s">
        <v>132</v>
      </c>
      <c r="D45" s="57" t="s">
        <v>133</v>
      </c>
      <c r="E45" s="62">
        <v>214</v>
      </c>
      <c r="F45" s="63">
        <v>428</v>
      </c>
      <c r="G45" s="63">
        <v>428</v>
      </c>
    </row>
    <row r="46" s="33" customFormat="1" customHeight="1" spans="1:7">
      <c r="A46" s="37">
        <v>42</v>
      </c>
      <c r="B46" s="56" t="s">
        <v>134</v>
      </c>
      <c r="C46" s="38" t="s">
        <v>135</v>
      </c>
      <c r="D46" s="57" t="s">
        <v>136</v>
      </c>
      <c r="E46" s="62">
        <v>214</v>
      </c>
      <c r="F46" s="63">
        <v>1284</v>
      </c>
      <c r="G46" s="63">
        <v>1284</v>
      </c>
    </row>
    <row r="47" s="33" customFormat="1" customHeight="1" spans="1:7">
      <c r="A47" s="37">
        <v>43</v>
      </c>
      <c r="B47" s="56" t="s">
        <v>137</v>
      </c>
      <c r="C47" s="38" t="s">
        <v>138</v>
      </c>
      <c r="D47" s="57" t="s">
        <v>139</v>
      </c>
      <c r="E47" s="62">
        <v>214</v>
      </c>
      <c r="F47" s="63">
        <v>1498</v>
      </c>
      <c r="G47" s="63">
        <v>1498</v>
      </c>
    </row>
    <row r="48" s="33" customFormat="1" customHeight="1" spans="1:7">
      <c r="A48" s="37">
        <v>44</v>
      </c>
      <c r="B48" s="56" t="s">
        <v>140</v>
      </c>
      <c r="C48" s="38" t="s">
        <v>141</v>
      </c>
      <c r="D48" s="57" t="s">
        <v>142</v>
      </c>
      <c r="E48" s="62">
        <v>214</v>
      </c>
      <c r="F48" s="63">
        <v>2139</v>
      </c>
      <c r="G48" s="63">
        <v>2139</v>
      </c>
    </row>
    <row r="49" s="33" customFormat="1" customHeight="1" spans="1:7">
      <c r="A49" s="37">
        <v>45</v>
      </c>
      <c r="B49" s="56" t="s">
        <v>143</v>
      </c>
      <c r="C49" s="38" t="s">
        <v>144</v>
      </c>
      <c r="D49" s="57" t="s">
        <v>145</v>
      </c>
      <c r="E49" s="62">
        <v>214</v>
      </c>
      <c r="F49" s="63">
        <v>2782</v>
      </c>
      <c r="G49" s="63">
        <v>2782</v>
      </c>
    </row>
    <row r="50" s="33" customFormat="1" customHeight="1" spans="1:7">
      <c r="A50" s="37">
        <v>46</v>
      </c>
      <c r="B50" s="56" t="s">
        <v>146</v>
      </c>
      <c r="C50" s="38" t="s">
        <v>147</v>
      </c>
      <c r="D50" s="57" t="s">
        <v>148</v>
      </c>
      <c r="E50" s="62">
        <v>214</v>
      </c>
      <c r="F50" s="63">
        <v>411</v>
      </c>
      <c r="G50" s="63">
        <v>411</v>
      </c>
    </row>
    <row r="51" s="33" customFormat="1" customHeight="1" spans="1:7">
      <c r="A51" s="37">
        <v>47</v>
      </c>
      <c r="B51" s="56" t="s">
        <v>149</v>
      </c>
      <c r="C51" s="38" t="s">
        <v>150</v>
      </c>
      <c r="D51" s="57" t="s">
        <v>151</v>
      </c>
      <c r="E51" s="62">
        <v>214</v>
      </c>
      <c r="F51" s="63">
        <v>856</v>
      </c>
      <c r="G51" s="63">
        <v>856</v>
      </c>
    </row>
    <row r="52" s="33" customFormat="1" customHeight="1" spans="1:7">
      <c r="A52" s="37">
        <v>48</v>
      </c>
      <c r="B52" s="56" t="s">
        <v>152</v>
      </c>
      <c r="C52" s="38" t="s">
        <v>153</v>
      </c>
      <c r="D52" s="57" t="s">
        <v>154</v>
      </c>
      <c r="E52" s="62">
        <v>214</v>
      </c>
      <c r="F52" s="63">
        <v>21828</v>
      </c>
      <c r="G52" s="63">
        <v>21828</v>
      </c>
    </row>
    <row r="53" s="33" customFormat="1" customHeight="1" spans="1:7">
      <c r="A53" s="37">
        <v>49</v>
      </c>
      <c r="B53" s="56" t="s">
        <v>155</v>
      </c>
      <c r="C53" s="38" t="s">
        <v>156</v>
      </c>
      <c r="D53" s="57" t="s">
        <v>157</v>
      </c>
      <c r="E53" s="62">
        <v>214</v>
      </c>
      <c r="F53" s="63">
        <v>3852</v>
      </c>
      <c r="G53" s="63">
        <v>3852</v>
      </c>
    </row>
    <row r="54" s="33" customFormat="1" customHeight="1" spans="1:7">
      <c r="A54" s="37">
        <v>50</v>
      </c>
      <c r="B54" s="56" t="s">
        <v>158</v>
      </c>
      <c r="C54" s="38" t="s">
        <v>159</v>
      </c>
      <c r="D54" s="57" t="s">
        <v>160</v>
      </c>
      <c r="E54" s="62">
        <v>214</v>
      </c>
      <c r="F54" s="63">
        <v>428</v>
      </c>
      <c r="G54" s="63">
        <v>428</v>
      </c>
    </row>
    <row r="55" s="33" customFormat="1" customHeight="1" spans="1:7">
      <c r="A55" s="37">
        <v>51</v>
      </c>
      <c r="B55" s="56" t="s">
        <v>161</v>
      </c>
      <c r="C55" s="38" t="s">
        <v>162</v>
      </c>
      <c r="D55" s="57" t="s">
        <v>163</v>
      </c>
      <c r="E55" s="62">
        <v>214</v>
      </c>
      <c r="F55" s="63">
        <v>214</v>
      </c>
      <c r="G55" s="63">
        <v>214</v>
      </c>
    </row>
    <row r="56" s="33" customFormat="1" customHeight="1" spans="1:7">
      <c r="A56" s="37">
        <v>52</v>
      </c>
      <c r="B56" s="56" t="s">
        <v>164</v>
      </c>
      <c r="C56" s="38" t="s">
        <v>165</v>
      </c>
      <c r="D56" s="57" t="s">
        <v>166</v>
      </c>
      <c r="E56" s="62">
        <v>214</v>
      </c>
      <c r="F56" s="63">
        <v>428</v>
      </c>
      <c r="G56" s="63">
        <v>428</v>
      </c>
    </row>
    <row r="57" s="33" customFormat="1" customHeight="1" spans="1:7">
      <c r="A57" s="37">
        <v>53</v>
      </c>
      <c r="B57" s="56" t="s">
        <v>167</v>
      </c>
      <c r="C57" s="38" t="s">
        <v>168</v>
      </c>
      <c r="D57" s="57" t="s">
        <v>169</v>
      </c>
      <c r="E57" s="62">
        <v>214</v>
      </c>
      <c r="F57" s="63">
        <v>642</v>
      </c>
      <c r="G57" s="63">
        <v>642</v>
      </c>
    </row>
    <row r="58" s="33" customFormat="1" customHeight="1" spans="1:7">
      <c r="A58" s="37">
        <v>54</v>
      </c>
      <c r="B58" s="56" t="s">
        <v>170</v>
      </c>
      <c r="C58" s="38" t="s">
        <v>171</v>
      </c>
      <c r="D58" s="57" t="s">
        <v>172</v>
      </c>
      <c r="E58" s="62">
        <v>214</v>
      </c>
      <c r="F58" s="63">
        <v>450</v>
      </c>
      <c r="G58" s="63">
        <v>450</v>
      </c>
    </row>
    <row r="59" s="33" customFormat="1" customHeight="1" spans="1:7">
      <c r="A59" s="37">
        <v>55</v>
      </c>
      <c r="B59" s="56" t="s">
        <v>173</v>
      </c>
      <c r="C59" s="38" t="s">
        <v>174</v>
      </c>
      <c r="D59" s="57" t="s">
        <v>175</v>
      </c>
      <c r="E59" s="62">
        <v>214</v>
      </c>
      <c r="F59" s="63">
        <v>55640</v>
      </c>
      <c r="G59" s="63">
        <v>55640</v>
      </c>
    </row>
    <row r="60" s="33" customFormat="1" customHeight="1" spans="1:7">
      <c r="A60" s="37">
        <v>56</v>
      </c>
      <c r="B60" s="56" t="s">
        <v>176</v>
      </c>
      <c r="C60" s="38" t="s">
        <v>177</v>
      </c>
      <c r="D60" s="57" t="s">
        <v>178</v>
      </c>
      <c r="E60" s="62">
        <v>214</v>
      </c>
      <c r="F60" s="63">
        <v>5992</v>
      </c>
      <c r="G60" s="63">
        <v>5992</v>
      </c>
    </row>
    <row r="61" s="33" customFormat="1" customHeight="1" spans="1:7">
      <c r="A61" s="37">
        <v>57</v>
      </c>
      <c r="B61" s="56" t="s">
        <v>179</v>
      </c>
      <c r="C61" s="38" t="s">
        <v>180</v>
      </c>
      <c r="D61" s="57" t="s">
        <v>181</v>
      </c>
      <c r="E61" s="62">
        <v>214</v>
      </c>
      <c r="F61" s="63">
        <v>3638</v>
      </c>
      <c r="G61" s="63">
        <v>3638</v>
      </c>
    </row>
    <row r="62" s="33" customFormat="1" customHeight="1" spans="1:7">
      <c r="A62" s="37">
        <v>58</v>
      </c>
      <c r="B62" s="56" t="s">
        <v>182</v>
      </c>
      <c r="C62" s="38" t="s">
        <v>183</v>
      </c>
      <c r="D62" s="57" t="s">
        <v>184</v>
      </c>
      <c r="E62" s="62">
        <v>214</v>
      </c>
      <c r="F62" s="63">
        <v>214</v>
      </c>
      <c r="G62" s="63">
        <v>214</v>
      </c>
    </row>
    <row r="63" s="33" customFormat="1" customHeight="1" spans="1:7">
      <c r="A63" s="37">
        <v>59</v>
      </c>
      <c r="B63" s="56" t="s">
        <v>185</v>
      </c>
      <c r="C63" s="38" t="s">
        <v>186</v>
      </c>
      <c r="D63" s="57" t="s">
        <v>187</v>
      </c>
      <c r="E63" s="62">
        <v>214</v>
      </c>
      <c r="F63" s="63">
        <v>8988</v>
      </c>
      <c r="G63" s="63">
        <v>8988</v>
      </c>
    </row>
    <row r="64" s="33" customFormat="1" customHeight="1" spans="1:7">
      <c r="A64" s="37">
        <v>60</v>
      </c>
      <c r="B64" s="56" t="s">
        <v>188</v>
      </c>
      <c r="C64" s="38" t="s">
        <v>189</v>
      </c>
      <c r="D64" s="57" t="s">
        <v>190</v>
      </c>
      <c r="E64" s="62">
        <v>214</v>
      </c>
      <c r="F64" s="63">
        <v>1513</v>
      </c>
      <c r="G64" s="63">
        <v>1513</v>
      </c>
    </row>
    <row r="65" s="33" customFormat="1" customHeight="1" spans="1:7">
      <c r="A65" s="37">
        <v>61</v>
      </c>
      <c r="B65" s="56" t="s">
        <v>191</v>
      </c>
      <c r="C65" s="38" t="s">
        <v>192</v>
      </c>
      <c r="D65" s="57" t="s">
        <v>193</v>
      </c>
      <c r="E65" s="62">
        <v>214</v>
      </c>
      <c r="F65" s="63">
        <v>2996</v>
      </c>
      <c r="G65" s="63">
        <v>2996</v>
      </c>
    </row>
    <row r="66" s="33" customFormat="1" customHeight="1" spans="1:7">
      <c r="A66" s="37">
        <v>62</v>
      </c>
      <c r="B66" s="56" t="s">
        <v>194</v>
      </c>
      <c r="C66" s="38" t="s">
        <v>195</v>
      </c>
      <c r="D66" s="57" t="s">
        <v>196</v>
      </c>
      <c r="E66" s="62">
        <v>214</v>
      </c>
      <c r="F66" s="63">
        <v>7276</v>
      </c>
      <c r="G66" s="63">
        <v>7276</v>
      </c>
    </row>
    <row r="67" s="33" customFormat="1" customHeight="1" spans="1:7">
      <c r="A67" s="37">
        <v>63</v>
      </c>
      <c r="B67" s="56" t="s">
        <v>197</v>
      </c>
      <c r="C67" s="38" t="s">
        <v>198</v>
      </c>
      <c r="D67" s="57" t="s">
        <v>199</v>
      </c>
      <c r="E67" s="62">
        <v>214</v>
      </c>
      <c r="F67" s="63">
        <v>2568</v>
      </c>
      <c r="G67" s="63">
        <v>2568</v>
      </c>
    </row>
    <row r="68" s="33" customFormat="1" customHeight="1" spans="1:7">
      <c r="A68" s="37">
        <v>64</v>
      </c>
      <c r="B68" s="56" t="s">
        <v>200</v>
      </c>
      <c r="C68" s="38" t="s">
        <v>201</v>
      </c>
      <c r="D68" s="57" t="s">
        <v>202</v>
      </c>
      <c r="E68" s="62">
        <v>214</v>
      </c>
      <c r="F68" s="63">
        <v>428</v>
      </c>
      <c r="G68" s="63">
        <v>428</v>
      </c>
    </row>
    <row r="69" s="33" customFormat="1" customHeight="1" spans="1:7">
      <c r="A69" s="37">
        <v>65</v>
      </c>
      <c r="B69" s="56" t="s">
        <v>203</v>
      </c>
      <c r="C69" s="38" t="s">
        <v>204</v>
      </c>
      <c r="D69" s="57" t="s">
        <v>205</v>
      </c>
      <c r="E69" s="62">
        <v>214</v>
      </c>
      <c r="F69" s="63">
        <v>2996</v>
      </c>
      <c r="G69" s="63">
        <v>2996</v>
      </c>
    </row>
    <row r="70" s="33" customFormat="1" customHeight="1" spans="1:7">
      <c r="A70" s="37">
        <v>66</v>
      </c>
      <c r="B70" s="56" t="s">
        <v>206</v>
      </c>
      <c r="C70" s="38" t="s">
        <v>207</v>
      </c>
      <c r="D70" s="57" t="s">
        <v>208</v>
      </c>
      <c r="E70" s="62">
        <v>214</v>
      </c>
      <c r="F70" s="63">
        <v>856</v>
      </c>
      <c r="G70" s="63">
        <v>856</v>
      </c>
    </row>
    <row r="71" s="33" customFormat="1" customHeight="1" spans="1:7">
      <c r="A71" s="37">
        <v>67</v>
      </c>
      <c r="B71" s="56" t="s">
        <v>209</v>
      </c>
      <c r="C71" s="38" t="s">
        <v>210</v>
      </c>
      <c r="D71" s="57" t="s">
        <v>211</v>
      </c>
      <c r="E71" s="62">
        <v>214</v>
      </c>
      <c r="F71" s="63">
        <v>7264</v>
      </c>
      <c r="G71" s="63">
        <v>7264</v>
      </c>
    </row>
    <row r="72" s="33" customFormat="1" customHeight="1" spans="1:7">
      <c r="A72" s="37">
        <v>68</v>
      </c>
      <c r="B72" s="56" t="s">
        <v>212</v>
      </c>
      <c r="C72" s="38" t="s">
        <v>213</v>
      </c>
      <c r="D72" s="57" t="s">
        <v>214</v>
      </c>
      <c r="E72" s="62">
        <v>214</v>
      </c>
      <c r="F72" s="63">
        <v>428</v>
      </c>
      <c r="G72" s="63">
        <v>428</v>
      </c>
    </row>
    <row r="73" s="33" customFormat="1" customHeight="1" spans="1:7">
      <c r="A73" s="37">
        <v>69</v>
      </c>
      <c r="B73" s="56" t="s">
        <v>215</v>
      </c>
      <c r="C73" s="38" t="s">
        <v>216</v>
      </c>
      <c r="D73" s="57" t="s">
        <v>217</v>
      </c>
      <c r="E73" s="62">
        <v>214</v>
      </c>
      <c r="F73" s="63">
        <v>2782</v>
      </c>
      <c r="G73" s="63">
        <v>2782</v>
      </c>
    </row>
    <row r="74" s="33" customFormat="1" customHeight="1" spans="1:7">
      <c r="A74" s="37">
        <v>70</v>
      </c>
      <c r="B74" s="56" t="s">
        <v>218</v>
      </c>
      <c r="C74" s="38" t="s">
        <v>219</v>
      </c>
      <c r="D74" s="57" t="s">
        <v>220</v>
      </c>
      <c r="E74" s="62">
        <v>214</v>
      </c>
      <c r="F74" s="63">
        <v>5136</v>
      </c>
      <c r="G74" s="63">
        <v>5136</v>
      </c>
    </row>
    <row r="75" s="33" customFormat="1" customHeight="1" spans="1:7">
      <c r="A75" s="37">
        <v>71</v>
      </c>
      <c r="B75" s="56" t="s">
        <v>221</v>
      </c>
      <c r="C75" s="38" t="s">
        <v>222</v>
      </c>
      <c r="D75" s="57" t="s">
        <v>223</v>
      </c>
      <c r="E75" s="62">
        <v>214</v>
      </c>
      <c r="F75" s="63">
        <v>1391</v>
      </c>
      <c r="G75" s="63">
        <v>1391</v>
      </c>
    </row>
    <row r="76" s="33" customFormat="1" customHeight="1" spans="1:7">
      <c r="A76" s="37">
        <v>72</v>
      </c>
      <c r="B76" s="56" t="s">
        <v>224</v>
      </c>
      <c r="C76" s="38" t="s">
        <v>225</v>
      </c>
      <c r="D76" s="57" t="s">
        <v>226</v>
      </c>
      <c r="E76" s="62">
        <v>214</v>
      </c>
      <c r="F76" s="63">
        <v>214</v>
      </c>
      <c r="G76" s="63">
        <v>214</v>
      </c>
    </row>
    <row r="77" s="33" customFormat="1" customHeight="1" spans="1:7">
      <c r="A77" s="37">
        <v>73</v>
      </c>
      <c r="B77" s="56" t="s">
        <v>227</v>
      </c>
      <c r="C77" s="38" t="s">
        <v>228</v>
      </c>
      <c r="D77" s="57" t="s">
        <v>229</v>
      </c>
      <c r="E77" s="62">
        <v>214</v>
      </c>
      <c r="F77" s="63">
        <v>1284</v>
      </c>
      <c r="G77" s="63">
        <v>1284</v>
      </c>
    </row>
    <row r="78" s="33" customFormat="1" customHeight="1" spans="1:7">
      <c r="A78" s="37">
        <v>74</v>
      </c>
      <c r="B78" s="56" t="s">
        <v>230</v>
      </c>
      <c r="C78" s="38" t="s">
        <v>231</v>
      </c>
      <c r="D78" s="57" t="s">
        <v>232</v>
      </c>
      <c r="E78" s="62">
        <v>214</v>
      </c>
      <c r="F78" s="63">
        <v>3424</v>
      </c>
      <c r="G78" s="63">
        <v>3424</v>
      </c>
    </row>
    <row r="79" s="33" customFormat="1" customHeight="1" spans="1:7">
      <c r="A79" s="37">
        <v>75</v>
      </c>
      <c r="B79" s="56" t="s">
        <v>233</v>
      </c>
      <c r="C79" s="38" t="s">
        <v>234</v>
      </c>
      <c r="D79" s="57" t="s">
        <v>235</v>
      </c>
      <c r="E79" s="62">
        <v>214</v>
      </c>
      <c r="F79" s="63">
        <v>7704</v>
      </c>
      <c r="G79" s="63">
        <v>7704</v>
      </c>
    </row>
    <row r="80" s="33" customFormat="1" customHeight="1" spans="1:7">
      <c r="A80" s="37">
        <v>76</v>
      </c>
      <c r="B80" s="56" t="s">
        <v>236</v>
      </c>
      <c r="C80" s="38" t="s">
        <v>237</v>
      </c>
      <c r="D80" s="57" t="s">
        <v>238</v>
      </c>
      <c r="E80" s="62">
        <v>214</v>
      </c>
      <c r="F80" s="63">
        <v>2354</v>
      </c>
      <c r="G80" s="63">
        <v>2354</v>
      </c>
    </row>
    <row r="81" s="33" customFormat="1" customHeight="1" spans="1:7">
      <c r="A81" s="37">
        <v>77</v>
      </c>
      <c r="B81" s="56" t="s">
        <v>239</v>
      </c>
      <c r="C81" s="38" t="s">
        <v>240</v>
      </c>
      <c r="D81" s="57" t="s">
        <v>241</v>
      </c>
      <c r="E81" s="62">
        <v>214</v>
      </c>
      <c r="F81" s="63">
        <v>214</v>
      </c>
      <c r="G81" s="63">
        <v>214</v>
      </c>
    </row>
    <row r="82" s="33" customFormat="1" customHeight="1" spans="1:7">
      <c r="A82" s="37">
        <v>78</v>
      </c>
      <c r="B82" s="56" t="s">
        <v>242</v>
      </c>
      <c r="C82" s="38" t="s">
        <v>243</v>
      </c>
      <c r="D82" s="57" t="s">
        <v>244</v>
      </c>
      <c r="E82" s="62">
        <v>214</v>
      </c>
      <c r="F82" s="63">
        <v>214</v>
      </c>
      <c r="G82" s="63">
        <v>214</v>
      </c>
    </row>
    <row r="83" s="33" customFormat="1" customHeight="1" spans="1:7">
      <c r="A83" s="37">
        <v>79</v>
      </c>
      <c r="B83" s="56" t="s">
        <v>245</v>
      </c>
      <c r="C83" s="38" t="s">
        <v>246</v>
      </c>
      <c r="D83" s="57" t="s">
        <v>247</v>
      </c>
      <c r="E83" s="62">
        <v>214</v>
      </c>
      <c r="F83" s="63">
        <v>2996</v>
      </c>
      <c r="G83" s="63">
        <v>2996</v>
      </c>
    </row>
    <row r="84" s="33" customFormat="1" customHeight="1" spans="1:7">
      <c r="A84" s="37">
        <v>80</v>
      </c>
      <c r="B84" s="56" t="s">
        <v>248</v>
      </c>
      <c r="C84" s="38" t="s">
        <v>249</v>
      </c>
      <c r="D84" s="57" t="s">
        <v>250</v>
      </c>
      <c r="E84" s="62">
        <v>214</v>
      </c>
      <c r="F84" s="63">
        <v>428</v>
      </c>
      <c r="G84" s="63">
        <v>428</v>
      </c>
    </row>
    <row r="85" s="33" customFormat="1" customHeight="1" spans="1:7">
      <c r="A85" s="37">
        <v>81</v>
      </c>
      <c r="B85" s="56" t="s">
        <v>251</v>
      </c>
      <c r="C85" s="38" t="s">
        <v>252</v>
      </c>
      <c r="D85" s="57" t="s">
        <v>253</v>
      </c>
      <c r="E85" s="62">
        <v>214</v>
      </c>
      <c r="F85" s="63">
        <v>3422</v>
      </c>
      <c r="G85" s="63">
        <v>3422</v>
      </c>
    </row>
    <row r="86" s="33" customFormat="1" customHeight="1" spans="1:7">
      <c r="A86" s="37">
        <v>82</v>
      </c>
      <c r="B86" s="56" t="s">
        <v>254</v>
      </c>
      <c r="C86" s="38" t="s">
        <v>255</v>
      </c>
      <c r="D86" s="57" t="s">
        <v>256</v>
      </c>
      <c r="E86" s="62">
        <v>214</v>
      </c>
      <c r="F86" s="63">
        <v>642</v>
      </c>
      <c r="G86" s="63">
        <v>642</v>
      </c>
    </row>
    <row r="87" s="33" customFormat="1" customHeight="1" spans="1:7">
      <c r="A87" s="37">
        <v>83</v>
      </c>
      <c r="B87" s="56" t="s">
        <v>257</v>
      </c>
      <c r="C87" s="38" t="s">
        <v>258</v>
      </c>
      <c r="D87" s="57" t="s">
        <v>259</v>
      </c>
      <c r="E87" s="62">
        <v>214</v>
      </c>
      <c r="F87" s="63">
        <v>856</v>
      </c>
      <c r="G87" s="63">
        <v>856</v>
      </c>
    </row>
    <row r="88" s="33" customFormat="1" customHeight="1" spans="1:7">
      <c r="A88" s="37">
        <v>84</v>
      </c>
      <c r="B88" s="56" t="s">
        <v>260</v>
      </c>
      <c r="C88" s="38" t="s">
        <v>261</v>
      </c>
      <c r="D88" s="57" t="s">
        <v>262</v>
      </c>
      <c r="E88" s="62">
        <v>214</v>
      </c>
      <c r="F88" s="63">
        <v>1284</v>
      </c>
      <c r="G88" s="63">
        <v>1284</v>
      </c>
    </row>
    <row r="89" s="33" customFormat="1" customHeight="1" spans="1:7">
      <c r="A89" s="37">
        <v>85</v>
      </c>
      <c r="B89" s="56" t="s">
        <v>263</v>
      </c>
      <c r="C89" s="38" t="s">
        <v>264</v>
      </c>
      <c r="D89" s="57" t="s">
        <v>265</v>
      </c>
      <c r="E89" s="62">
        <v>214</v>
      </c>
      <c r="F89" s="63">
        <v>214</v>
      </c>
      <c r="G89" s="63">
        <v>214</v>
      </c>
    </row>
    <row r="90" s="33" customFormat="1" customHeight="1" spans="1:7">
      <c r="A90" s="37">
        <v>86</v>
      </c>
      <c r="B90" s="56" t="s">
        <v>266</v>
      </c>
      <c r="C90" s="38" t="s">
        <v>267</v>
      </c>
      <c r="D90" s="57" t="s">
        <v>268</v>
      </c>
      <c r="E90" s="62">
        <v>214</v>
      </c>
      <c r="F90" s="63">
        <v>6420</v>
      </c>
      <c r="G90" s="63">
        <v>6420</v>
      </c>
    </row>
    <row r="91" s="33" customFormat="1" customHeight="1" spans="1:7">
      <c r="A91" s="37">
        <v>87</v>
      </c>
      <c r="B91" s="56" t="s">
        <v>269</v>
      </c>
      <c r="C91" s="38" t="s">
        <v>270</v>
      </c>
      <c r="D91" s="57" t="s">
        <v>271</v>
      </c>
      <c r="E91" s="62">
        <v>214</v>
      </c>
      <c r="F91" s="63">
        <v>5778</v>
      </c>
      <c r="G91" s="63">
        <v>5778</v>
      </c>
    </row>
    <row r="92" s="33" customFormat="1" customHeight="1" spans="1:7">
      <c r="A92" s="37">
        <v>88</v>
      </c>
      <c r="B92" s="56" t="s">
        <v>272</v>
      </c>
      <c r="C92" s="38" t="s">
        <v>273</v>
      </c>
      <c r="D92" s="57" t="s">
        <v>274</v>
      </c>
      <c r="E92" s="62">
        <v>214</v>
      </c>
      <c r="F92" s="63">
        <v>22470</v>
      </c>
      <c r="G92" s="63">
        <v>22470</v>
      </c>
    </row>
    <row r="93" s="33" customFormat="1" customHeight="1" spans="1:7">
      <c r="A93" s="37">
        <v>89</v>
      </c>
      <c r="B93" s="56" t="s">
        <v>275</v>
      </c>
      <c r="C93" s="38" t="s">
        <v>276</v>
      </c>
      <c r="D93" s="57" t="s">
        <v>277</v>
      </c>
      <c r="E93" s="62">
        <v>214</v>
      </c>
      <c r="F93" s="63">
        <v>1926</v>
      </c>
      <c r="G93" s="63">
        <v>1926</v>
      </c>
    </row>
    <row r="94" s="33" customFormat="1" customHeight="1" spans="1:7">
      <c r="A94" s="37">
        <v>90</v>
      </c>
      <c r="B94" s="56" t="s">
        <v>278</v>
      </c>
      <c r="C94" s="38" t="s">
        <v>279</v>
      </c>
      <c r="D94" s="57" t="s">
        <v>280</v>
      </c>
      <c r="E94" s="62">
        <v>214</v>
      </c>
      <c r="F94" s="63">
        <v>8988</v>
      </c>
      <c r="G94" s="63">
        <v>8988</v>
      </c>
    </row>
    <row r="95" s="33" customFormat="1" customHeight="1" spans="1:7">
      <c r="A95" s="37">
        <v>91</v>
      </c>
      <c r="B95" s="56" t="s">
        <v>281</v>
      </c>
      <c r="C95" s="38" t="s">
        <v>282</v>
      </c>
      <c r="D95" s="57" t="s">
        <v>283</v>
      </c>
      <c r="E95" s="62">
        <v>214</v>
      </c>
      <c r="F95" s="63">
        <v>1926</v>
      </c>
      <c r="G95" s="63">
        <v>1926</v>
      </c>
    </row>
    <row r="96" s="33" customFormat="1" customHeight="1" spans="1:7">
      <c r="A96" s="37">
        <v>92</v>
      </c>
      <c r="B96" s="56" t="s">
        <v>284</v>
      </c>
      <c r="C96" s="38" t="s">
        <v>285</v>
      </c>
      <c r="D96" s="57" t="s">
        <v>286</v>
      </c>
      <c r="E96" s="62">
        <v>214</v>
      </c>
      <c r="F96" s="63">
        <v>5136</v>
      </c>
      <c r="G96" s="63">
        <v>5136</v>
      </c>
    </row>
    <row r="97" s="33" customFormat="1" customHeight="1" spans="1:7">
      <c r="A97" s="37">
        <v>93</v>
      </c>
      <c r="B97" s="56" t="s">
        <v>287</v>
      </c>
      <c r="C97" s="38" t="s">
        <v>288</v>
      </c>
      <c r="D97" s="57" t="s">
        <v>289</v>
      </c>
      <c r="E97" s="62">
        <v>214</v>
      </c>
      <c r="F97" s="63">
        <v>7490</v>
      </c>
      <c r="G97" s="63">
        <v>7490</v>
      </c>
    </row>
    <row r="98" s="33" customFormat="1" customHeight="1" spans="1:7">
      <c r="A98" s="37">
        <v>94</v>
      </c>
      <c r="B98" s="56" t="s">
        <v>290</v>
      </c>
      <c r="C98" s="38" t="s">
        <v>291</v>
      </c>
      <c r="D98" s="57" t="s">
        <v>292</v>
      </c>
      <c r="E98" s="62">
        <v>214</v>
      </c>
      <c r="F98" s="63">
        <v>2782</v>
      </c>
      <c r="G98" s="63">
        <v>2782</v>
      </c>
    </row>
    <row r="99" s="33" customFormat="1" customHeight="1" spans="1:7">
      <c r="A99" s="37">
        <v>95</v>
      </c>
      <c r="B99" s="56" t="s">
        <v>293</v>
      </c>
      <c r="C99" s="38" t="s">
        <v>294</v>
      </c>
      <c r="D99" s="57" t="s">
        <v>295</v>
      </c>
      <c r="E99" s="62">
        <v>214</v>
      </c>
      <c r="F99" s="63">
        <v>1159</v>
      </c>
      <c r="G99" s="63">
        <v>1159</v>
      </c>
    </row>
    <row r="100" s="33" customFormat="1" customHeight="1" spans="1:7">
      <c r="A100" s="37">
        <v>96</v>
      </c>
      <c r="B100" s="56" t="s">
        <v>296</v>
      </c>
      <c r="C100" s="38" t="s">
        <v>297</v>
      </c>
      <c r="D100" s="57" t="s">
        <v>298</v>
      </c>
      <c r="E100" s="62">
        <v>214</v>
      </c>
      <c r="F100" s="63">
        <v>856</v>
      </c>
      <c r="G100" s="63">
        <v>856</v>
      </c>
    </row>
    <row r="101" s="33" customFormat="1" customHeight="1" spans="1:7">
      <c r="A101" s="37">
        <v>97</v>
      </c>
      <c r="B101" s="56" t="s">
        <v>299</v>
      </c>
      <c r="C101" s="38" t="s">
        <v>300</v>
      </c>
      <c r="D101" s="57" t="s">
        <v>301</v>
      </c>
      <c r="E101" s="62">
        <v>214</v>
      </c>
      <c r="F101" s="63">
        <v>214</v>
      </c>
      <c r="G101" s="63">
        <v>214</v>
      </c>
    </row>
    <row r="102" s="33" customFormat="1" customHeight="1" spans="1:7">
      <c r="A102" s="37">
        <v>98</v>
      </c>
      <c r="B102" s="56" t="s">
        <v>302</v>
      </c>
      <c r="C102" s="38" t="s">
        <v>303</v>
      </c>
      <c r="D102" s="57" t="s">
        <v>304</v>
      </c>
      <c r="E102" s="62">
        <v>214</v>
      </c>
      <c r="F102" s="63">
        <v>7704</v>
      </c>
      <c r="G102" s="63">
        <v>7704</v>
      </c>
    </row>
    <row r="103" s="33" customFormat="1" customHeight="1" spans="1:7">
      <c r="A103" s="37">
        <v>99</v>
      </c>
      <c r="B103" s="56" t="s">
        <v>305</v>
      </c>
      <c r="C103" s="38" t="s">
        <v>306</v>
      </c>
      <c r="D103" s="57" t="s">
        <v>307</v>
      </c>
      <c r="E103" s="62">
        <v>214</v>
      </c>
      <c r="F103" s="63">
        <v>856</v>
      </c>
      <c r="G103" s="63">
        <v>856</v>
      </c>
    </row>
    <row r="104" s="33" customFormat="1" customHeight="1" spans="1:7">
      <c r="A104" s="37">
        <v>100</v>
      </c>
      <c r="B104" s="56" t="s">
        <v>308</v>
      </c>
      <c r="C104" s="38" t="s">
        <v>309</v>
      </c>
      <c r="D104" s="57" t="s">
        <v>310</v>
      </c>
      <c r="E104" s="62">
        <v>214</v>
      </c>
      <c r="F104" s="63">
        <v>1070</v>
      </c>
      <c r="G104" s="63">
        <v>1070</v>
      </c>
    </row>
    <row r="105" s="33" customFormat="1" customHeight="1" spans="1:7">
      <c r="A105" s="37">
        <v>101</v>
      </c>
      <c r="B105" s="56" t="s">
        <v>311</v>
      </c>
      <c r="C105" s="38" t="s">
        <v>312</v>
      </c>
      <c r="D105" s="57" t="s">
        <v>313</v>
      </c>
      <c r="E105" s="62">
        <v>214</v>
      </c>
      <c r="F105" s="63">
        <v>87740</v>
      </c>
      <c r="G105" s="63">
        <v>87740</v>
      </c>
    </row>
    <row r="106" s="33" customFormat="1" customHeight="1" spans="1:7">
      <c r="A106" s="37">
        <v>102</v>
      </c>
      <c r="B106" s="56" t="s">
        <v>314</v>
      </c>
      <c r="C106" s="38" t="s">
        <v>315</v>
      </c>
      <c r="D106" s="57" t="s">
        <v>316</v>
      </c>
      <c r="E106" s="62">
        <v>214</v>
      </c>
      <c r="F106" s="63">
        <v>3424</v>
      </c>
      <c r="G106" s="63">
        <v>3424</v>
      </c>
    </row>
    <row r="107" s="33" customFormat="1" customHeight="1" spans="1:7">
      <c r="A107" s="37">
        <v>103</v>
      </c>
      <c r="B107" s="56" t="s">
        <v>317</v>
      </c>
      <c r="C107" s="38" t="s">
        <v>318</v>
      </c>
      <c r="D107" s="57" t="s">
        <v>319</v>
      </c>
      <c r="E107" s="62">
        <v>214</v>
      </c>
      <c r="F107" s="63">
        <v>2323</v>
      </c>
      <c r="G107" s="63">
        <v>2323</v>
      </c>
    </row>
    <row r="108" s="33" customFormat="1" customHeight="1" spans="1:7">
      <c r="A108" s="37">
        <v>104</v>
      </c>
      <c r="B108" s="56" t="s">
        <v>320</v>
      </c>
      <c r="C108" s="38" t="s">
        <v>321</v>
      </c>
      <c r="D108" s="57" t="s">
        <v>322</v>
      </c>
      <c r="E108" s="62">
        <v>214</v>
      </c>
      <c r="F108" s="63">
        <v>44084</v>
      </c>
      <c r="G108" s="63">
        <v>44084</v>
      </c>
    </row>
    <row r="109" s="33" customFormat="1" customHeight="1" spans="1:7">
      <c r="A109" s="37">
        <v>105</v>
      </c>
      <c r="B109" s="56" t="s">
        <v>323</v>
      </c>
      <c r="C109" s="38" t="s">
        <v>324</v>
      </c>
      <c r="D109" s="57" t="s">
        <v>325</v>
      </c>
      <c r="E109" s="62">
        <v>214</v>
      </c>
      <c r="F109" s="63">
        <v>2652</v>
      </c>
      <c r="G109" s="63">
        <v>2652</v>
      </c>
    </row>
    <row r="110" s="33" customFormat="1" customHeight="1" spans="1:7">
      <c r="A110" s="37">
        <v>106</v>
      </c>
      <c r="B110" s="56" t="s">
        <v>326</v>
      </c>
      <c r="C110" s="38" t="s">
        <v>327</v>
      </c>
      <c r="D110" s="57" t="s">
        <v>328</v>
      </c>
      <c r="E110" s="62">
        <v>214</v>
      </c>
      <c r="F110" s="63">
        <v>214</v>
      </c>
      <c r="G110" s="63">
        <v>214</v>
      </c>
    </row>
    <row r="111" s="33" customFormat="1" customHeight="1" spans="1:7">
      <c r="A111" s="37">
        <v>107</v>
      </c>
      <c r="B111" s="56" t="s">
        <v>329</v>
      </c>
      <c r="C111" s="38" t="s">
        <v>330</v>
      </c>
      <c r="D111" s="57" t="s">
        <v>331</v>
      </c>
      <c r="E111" s="62">
        <v>214</v>
      </c>
      <c r="F111" s="63">
        <v>1284</v>
      </c>
      <c r="G111" s="63">
        <v>1284</v>
      </c>
    </row>
    <row r="112" s="33" customFormat="1" customHeight="1" spans="1:7">
      <c r="A112" s="37">
        <v>108</v>
      </c>
      <c r="B112" s="56" t="s">
        <v>332</v>
      </c>
      <c r="C112" s="38" t="s">
        <v>333</v>
      </c>
      <c r="D112" s="57" t="s">
        <v>334</v>
      </c>
      <c r="E112" s="62">
        <v>214</v>
      </c>
      <c r="F112" s="63">
        <v>4280</v>
      </c>
      <c r="G112" s="63">
        <v>4280</v>
      </c>
    </row>
    <row r="113" s="33" customFormat="1" customHeight="1" spans="1:7">
      <c r="A113" s="37">
        <v>109</v>
      </c>
      <c r="B113" s="56" t="s">
        <v>335</v>
      </c>
      <c r="C113" s="38" t="s">
        <v>336</v>
      </c>
      <c r="D113" s="57" t="s">
        <v>337</v>
      </c>
      <c r="E113" s="62">
        <v>214</v>
      </c>
      <c r="F113" s="63">
        <v>5933</v>
      </c>
      <c r="G113" s="63">
        <v>5933</v>
      </c>
    </row>
    <row r="114" s="33" customFormat="1" customHeight="1" spans="1:7">
      <c r="A114" s="37">
        <v>110</v>
      </c>
      <c r="B114" s="56" t="s">
        <v>338</v>
      </c>
      <c r="C114" s="38" t="s">
        <v>339</v>
      </c>
      <c r="D114" s="57" t="s">
        <v>340</v>
      </c>
      <c r="E114" s="62">
        <v>214</v>
      </c>
      <c r="F114" s="63">
        <v>428</v>
      </c>
      <c r="G114" s="63">
        <v>428</v>
      </c>
    </row>
    <row r="115" s="33" customFormat="1" customHeight="1" spans="1:7">
      <c r="A115" s="37">
        <v>111</v>
      </c>
      <c r="B115" s="56" t="s">
        <v>341</v>
      </c>
      <c r="C115" s="38" t="s">
        <v>342</v>
      </c>
      <c r="D115" s="57" t="s">
        <v>343</v>
      </c>
      <c r="E115" s="62">
        <v>214</v>
      </c>
      <c r="F115" s="63">
        <v>3852</v>
      </c>
      <c r="G115" s="63">
        <v>3852</v>
      </c>
    </row>
    <row r="116" s="33" customFormat="1" customHeight="1" spans="1:7">
      <c r="A116" s="37">
        <v>112</v>
      </c>
      <c r="B116" s="56" t="s">
        <v>344</v>
      </c>
      <c r="C116" s="38" t="s">
        <v>345</v>
      </c>
      <c r="D116" s="57" t="s">
        <v>346</v>
      </c>
      <c r="E116" s="62">
        <v>214</v>
      </c>
      <c r="F116" s="63">
        <v>1722</v>
      </c>
      <c r="G116" s="63">
        <v>1722</v>
      </c>
    </row>
    <row r="117" s="33" customFormat="1" customHeight="1" spans="1:7">
      <c r="A117" s="37">
        <v>113</v>
      </c>
      <c r="B117" s="56" t="s">
        <v>347</v>
      </c>
      <c r="C117" s="38" t="s">
        <v>348</v>
      </c>
      <c r="D117" s="57" t="s">
        <v>349</v>
      </c>
      <c r="E117" s="62">
        <v>214</v>
      </c>
      <c r="F117" s="63">
        <v>8988</v>
      </c>
      <c r="G117" s="63">
        <v>8988</v>
      </c>
    </row>
    <row r="118" s="33" customFormat="1" customHeight="1" spans="1:7">
      <c r="A118" s="37">
        <v>114</v>
      </c>
      <c r="B118" s="56" t="s">
        <v>350</v>
      </c>
      <c r="C118" s="38" t="s">
        <v>351</v>
      </c>
      <c r="D118" s="57" t="s">
        <v>352</v>
      </c>
      <c r="E118" s="62">
        <v>214</v>
      </c>
      <c r="F118" s="63">
        <v>1284</v>
      </c>
      <c r="G118" s="63">
        <v>1284</v>
      </c>
    </row>
    <row r="119" s="33" customFormat="1" customHeight="1" spans="1:7">
      <c r="A119" s="37">
        <v>115</v>
      </c>
      <c r="B119" s="56" t="s">
        <v>353</v>
      </c>
      <c r="C119" s="38" t="s">
        <v>354</v>
      </c>
      <c r="D119" s="57" t="s">
        <v>355</v>
      </c>
      <c r="E119" s="62">
        <v>214</v>
      </c>
      <c r="F119" s="63">
        <v>2568</v>
      </c>
      <c r="G119" s="63">
        <v>2568</v>
      </c>
    </row>
    <row r="120" s="33" customFormat="1" customHeight="1" spans="1:7">
      <c r="A120" s="37">
        <v>116</v>
      </c>
      <c r="B120" s="56" t="s">
        <v>356</v>
      </c>
      <c r="C120" s="38" t="s">
        <v>357</v>
      </c>
      <c r="D120" s="57" t="s">
        <v>358</v>
      </c>
      <c r="E120" s="62">
        <v>214</v>
      </c>
      <c r="F120" s="63">
        <v>1926</v>
      </c>
      <c r="G120" s="63">
        <v>1926</v>
      </c>
    </row>
    <row r="121" s="33" customFormat="1" customHeight="1" spans="1:7">
      <c r="A121" s="37">
        <v>117</v>
      </c>
      <c r="B121" s="56" t="s">
        <v>359</v>
      </c>
      <c r="C121" s="38" t="s">
        <v>360</v>
      </c>
      <c r="D121" s="57" t="s">
        <v>361</v>
      </c>
      <c r="E121" s="62">
        <v>214</v>
      </c>
      <c r="F121" s="63">
        <v>1926</v>
      </c>
      <c r="G121" s="63">
        <v>1926</v>
      </c>
    </row>
    <row r="122" s="33" customFormat="1" customHeight="1" spans="1:7">
      <c r="A122" s="37">
        <v>118</v>
      </c>
      <c r="B122" s="56" t="s">
        <v>362</v>
      </c>
      <c r="C122" s="38" t="s">
        <v>363</v>
      </c>
      <c r="D122" s="57" t="s">
        <v>364</v>
      </c>
      <c r="E122" s="62">
        <v>214</v>
      </c>
      <c r="F122" s="63">
        <v>27820</v>
      </c>
      <c r="G122" s="63">
        <v>27820</v>
      </c>
    </row>
    <row r="123" s="33" customFormat="1" customHeight="1" spans="1:7">
      <c r="A123" s="37">
        <v>119</v>
      </c>
      <c r="B123" s="56" t="s">
        <v>365</v>
      </c>
      <c r="C123" s="38" t="s">
        <v>366</v>
      </c>
      <c r="D123" s="57" t="s">
        <v>367</v>
      </c>
      <c r="E123" s="62">
        <v>214</v>
      </c>
      <c r="F123" s="63">
        <v>5992</v>
      </c>
      <c r="G123" s="63">
        <v>5992</v>
      </c>
    </row>
    <row r="124" s="33" customFormat="1" customHeight="1" spans="1:7">
      <c r="A124" s="37">
        <v>120</v>
      </c>
      <c r="B124" s="56" t="s">
        <v>368</v>
      </c>
      <c r="C124" s="38" t="s">
        <v>369</v>
      </c>
      <c r="D124" s="57" t="s">
        <v>370</v>
      </c>
      <c r="E124" s="62">
        <v>214</v>
      </c>
      <c r="F124" s="63">
        <v>2568</v>
      </c>
      <c r="G124" s="63">
        <v>2568</v>
      </c>
    </row>
    <row r="125" s="33" customFormat="1" customHeight="1" spans="1:7">
      <c r="A125" s="37">
        <v>121</v>
      </c>
      <c r="B125" s="56" t="s">
        <v>371</v>
      </c>
      <c r="C125" s="38" t="s">
        <v>372</v>
      </c>
      <c r="D125" s="57" t="s">
        <v>373</v>
      </c>
      <c r="E125" s="62">
        <v>214</v>
      </c>
      <c r="F125" s="63">
        <v>856</v>
      </c>
      <c r="G125" s="63">
        <v>856</v>
      </c>
    </row>
    <row r="126" s="33" customFormat="1" customHeight="1" spans="1:7">
      <c r="A126" s="37">
        <v>122</v>
      </c>
      <c r="B126" s="56" t="s">
        <v>374</v>
      </c>
      <c r="C126" s="38" t="s">
        <v>375</v>
      </c>
      <c r="D126" s="57" t="s">
        <v>376</v>
      </c>
      <c r="E126" s="62">
        <v>214</v>
      </c>
      <c r="F126" s="63">
        <v>9202</v>
      </c>
      <c r="G126" s="63">
        <v>9202</v>
      </c>
    </row>
    <row r="127" s="33" customFormat="1" customHeight="1" spans="1:7">
      <c r="A127" s="37">
        <v>123</v>
      </c>
      <c r="B127" s="56" t="s">
        <v>377</v>
      </c>
      <c r="C127" s="38" t="s">
        <v>378</v>
      </c>
      <c r="D127" s="57" t="s">
        <v>379</v>
      </c>
      <c r="E127" s="62">
        <v>214</v>
      </c>
      <c r="F127" s="63">
        <v>4280</v>
      </c>
      <c r="G127" s="63">
        <v>4280</v>
      </c>
    </row>
    <row r="128" s="33" customFormat="1" customHeight="1" spans="1:7">
      <c r="A128" s="37">
        <v>124</v>
      </c>
      <c r="B128" s="56" t="s">
        <v>380</v>
      </c>
      <c r="C128" s="38" t="s">
        <v>381</v>
      </c>
      <c r="D128" s="57" t="s">
        <v>382</v>
      </c>
      <c r="E128" s="62">
        <v>214</v>
      </c>
      <c r="F128" s="63">
        <v>3852</v>
      </c>
      <c r="G128" s="63">
        <v>3852</v>
      </c>
    </row>
    <row r="129" s="33" customFormat="1" customHeight="1" spans="1:7">
      <c r="A129" s="37">
        <v>125</v>
      </c>
      <c r="B129" s="56" t="s">
        <v>383</v>
      </c>
      <c r="C129" s="38" t="s">
        <v>384</v>
      </c>
      <c r="D129" s="57" t="s">
        <v>385</v>
      </c>
      <c r="E129" s="62">
        <v>214</v>
      </c>
      <c r="F129" s="63">
        <v>37450</v>
      </c>
      <c r="G129" s="63">
        <v>37450</v>
      </c>
    </row>
    <row r="130" s="33" customFormat="1" customHeight="1" spans="1:7">
      <c r="A130" s="37">
        <v>126</v>
      </c>
      <c r="B130" s="56" t="s">
        <v>386</v>
      </c>
      <c r="C130" s="38" t="s">
        <v>387</v>
      </c>
      <c r="D130" s="57" t="s">
        <v>388</v>
      </c>
      <c r="E130" s="62">
        <v>214</v>
      </c>
      <c r="F130" s="63">
        <v>1284</v>
      </c>
      <c r="G130" s="63">
        <v>1284</v>
      </c>
    </row>
    <row r="131" s="33" customFormat="1" customHeight="1" spans="1:7">
      <c r="A131" s="37">
        <v>127</v>
      </c>
      <c r="B131" s="56" t="s">
        <v>389</v>
      </c>
      <c r="C131" s="38" t="s">
        <v>390</v>
      </c>
      <c r="D131" s="57" t="s">
        <v>391</v>
      </c>
      <c r="E131" s="62">
        <v>214</v>
      </c>
      <c r="F131" s="63">
        <v>3852</v>
      </c>
      <c r="G131" s="63">
        <v>3852</v>
      </c>
    </row>
    <row r="132" s="33" customFormat="1" customHeight="1" spans="1:7">
      <c r="A132" s="37">
        <v>128</v>
      </c>
      <c r="B132" s="56" t="s">
        <v>392</v>
      </c>
      <c r="C132" s="38" t="s">
        <v>393</v>
      </c>
      <c r="D132" s="57" t="s">
        <v>394</v>
      </c>
      <c r="E132" s="62">
        <v>214</v>
      </c>
      <c r="F132" s="63">
        <v>7918</v>
      </c>
      <c r="G132" s="63">
        <v>7918</v>
      </c>
    </row>
    <row r="133" s="33" customFormat="1" customHeight="1" spans="1:7">
      <c r="A133" s="37">
        <v>129</v>
      </c>
      <c r="B133" s="56" t="s">
        <v>395</v>
      </c>
      <c r="C133" s="38" t="s">
        <v>396</v>
      </c>
      <c r="D133" s="57" t="s">
        <v>397</v>
      </c>
      <c r="E133" s="62">
        <v>214</v>
      </c>
      <c r="F133" s="63">
        <v>428</v>
      </c>
      <c r="G133" s="63">
        <v>428</v>
      </c>
    </row>
    <row r="134" s="33" customFormat="1" customHeight="1" spans="1:7">
      <c r="A134" s="37">
        <v>130</v>
      </c>
      <c r="B134" s="56" t="s">
        <v>398</v>
      </c>
      <c r="C134" s="38" t="s">
        <v>399</v>
      </c>
      <c r="D134" s="57" t="s">
        <v>400</v>
      </c>
      <c r="E134" s="62">
        <v>214</v>
      </c>
      <c r="F134" s="63">
        <v>18602</v>
      </c>
      <c r="G134" s="63">
        <v>18602</v>
      </c>
    </row>
    <row r="135" s="33" customFormat="1" customHeight="1" spans="1:7">
      <c r="A135" s="37">
        <v>131</v>
      </c>
      <c r="B135" s="56" t="s">
        <v>401</v>
      </c>
      <c r="C135" s="38" t="s">
        <v>402</v>
      </c>
      <c r="D135" s="57" t="s">
        <v>403</v>
      </c>
      <c r="E135" s="62">
        <v>214</v>
      </c>
      <c r="F135" s="63">
        <v>1712</v>
      </c>
      <c r="G135" s="63">
        <v>1712</v>
      </c>
    </row>
    <row r="136" s="33" customFormat="1" customHeight="1" spans="1:7">
      <c r="A136" s="37">
        <v>132</v>
      </c>
      <c r="B136" s="56" t="s">
        <v>404</v>
      </c>
      <c r="C136" s="38" t="s">
        <v>405</v>
      </c>
      <c r="D136" s="57" t="s">
        <v>406</v>
      </c>
      <c r="E136" s="62">
        <v>214</v>
      </c>
      <c r="F136" s="63">
        <v>53928</v>
      </c>
      <c r="G136" s="63">
        <v>53928</v>
      </c>
    </row>
    <row r="137" s="33" customFormat="1" customHeight="1" spans="1:7">
      <c r="A137" s="37">
        <v>133</v>
      </c>
      <c r="B137" s="56" t="s">
        <v>407</v>
      </c>
      <c r="C137" s="38" t="s">
        <v>408</v>
      </c>
      <c r="D137" s="57" t="s">
        <v>409</v>
      </c>
      <c r="E137" s="62">
        <v>214</v>
      </c>
      <c r="F137" s="63">
        <v>1016</v>
      </c>
      <c r="G137" s="63">
        <v>1016</v>
      </c>
    </row>
    <row r="138" s="33" customFormat="1" customHeight="1" spans="1:7">
      <c r="A138" s="37">
        <v>134</v>
      </c>
      <c r="B138" s="56" t="s">
        <v>410</v>
      </c>
      <c r="C138" s="38" t="s">
        <v>411</v>
      </c>
      <c r="D138" s="57" t="s">
        <v>412</v>
      </c>
      <c r="E138" s="62">
        <v>214</v>
      </c>
      <c r="F138" s="63">
        <v>944</v>
      </c>
      <c r="G138" s="63">
        <v>944</v>
      </c>
    </row>
    <row r="139" s="33" customFormat="1" customHeight="1" spans="1:7">
      <c r="A139" s="37">
        <v>135</v>
      </c>
      <c r="B139" s="56" t="s">
        <v>413</v>
      </c>
      <c r="C139" s="38" t="s">
        <v>414</v>
      </c>
      <c r="D139" s="57" t="s">
        <v>415</v>
      </c>
      <c r="E139" s="62">
        <v>214</v>
      </c>
      <c r="F139" s="63">
        <v>253</v>
      </c>
      <c r="G139" s="63">
        <v>253</v>
      </c>
    </row>
    <row r="140" s="33" customFormat="1" customHeight="1" spans="1:7">
      <c r="A140" s="37">
        <v>136</v>
      </c>
      <c r="B140" s="56" t="s">
        <v>416</v>
      </c>
      <c r="C140" s="38" t="s">
        <v>417</v>
      </c>
      <c r="D140" s="57" t="s">
        <v>418</v>
      </c>
      <c r="E140" s="62">
        <v>214</v>
      </c>
      <c r="F140" s="63">
        <v>214</v>
      </c>
      <c r="G140" s="63">
        <v>214</v>
      </c>
    </row>
    <row r="141" s="33" customFormat="1" customHeight="1" spans="1:7">
      <c r="A141" s="37">
        <v>137</v>
      </c>
      <c r="B141" s="56" t="s">
        <v>419</v>
      </c>
      <c r="C141" s="38" t="s">
        <v>420</v>
      </c>
      <c r="D141" s="57" t="s">
        <v>421</v>
      </c>
      <c r="E141" s="62">
        <v>214</v>
      </c>
      <c r="F141" s="63">
        <v>22550</v>
      </c>
      <c r="G141" s="63">
        <v>22550</v>
      </c>
    </row>
    <row r="142" s="33" customFormat="1" customHeight="1" spans="1:7">
      <c r="A142" s="37">
        <v>138</v>
      </c>
      <c r="B142" s="56" t="s">
        <v>422</v>
      </c>
      <c r="C142" s="38" t="s">
        <v>423</v>
      </c>
      <c r="D142" s="57" t="s">
        <v>424</v>
      </c>
      <c r="E142" s="62">
        <v>214</v>
      </c>
      <c r="F142" s="63">
        <v>214</v>
      </c>
      <c r="G142" s="63">
        <v>214</v>
      </c>
    </row>
    <row r="143" s="33" customFormat="1" customHeight="1" spans="1:7">
      <c r="A143" s="37">
        <v>139</v>
      </c>
      <c r="B143" s="56" t="s">
        <v>425</v>
      </c>
      <c r="C143" s="38" t="s">
        <v>426</v>
      </c>
      <c r="D143" s="57" t="s">
        <v>427</v>
      </c>
      <c r="E143" s="62">
        <v>214</v>
      </c>
      <c r="F143" s="63">
        <v>2354</v>
      </c>
      <c r="G143" s="63">
        <v>2354</v>
      </c>
    </row>
    <row r="144" s="33" customFormat="1" customHeight="1" spans="1:7">
      <c r="A144" s="37">
        <v>140</v>
      </c>
      <c r="B144" s="56" t="s">
        <v>428</v>
      </c>
      <c r="C144" s="38" t="s">
        <v>429</v>
      </c>
      <c r="D144" s="57" t="s">
        <v>430</v>
      </c>
      <c r="E144" s="62">
        <v>214</v>
      </c>
      <c r="F144" s="63">
        <v>2997</v>
      </c>
      <c r="G144" s="63">
        <v>2997</v>
      </c>
    </row>
    <row r="145" s="33" customFormat="1" customHeight="1" spans="1:7">
      <c r="A145" s="37">
        <v>141</v>
      </c>
      <c r="B145" s="56" t="s">
        <v>431</v>
      </c>
      <c r="C145" s="38" t="s">
        <v>432</v>
      </c>
      <c r="D145" s="57" t="s">
        <v>433</v>
      </c>
      <c r="E145" s="62">
        <v>214</v>
      </c>
      <c r="F145" s="63">
        <v>2568</v>
      </c>
      <c r="G145" s="63">
        <v>2568</v>
      </c>
    </row>
    <row r="146" s="33" customFormat="1" customHeight="1" spans="1:7">
      <c r="A146" s="37">
        <v>142</v>
      </c>
      <c r="B146" s="56" t="s">
        <v>434</v>
      </c>
      <c r="C146" s="38" t="s">
        <v>435</v>
      </c>
      <c r="D146" s="57" t="s">
        <v>436</v>
      </c>
      <c r="E146" s="62">
        <v>214</v>
      </c>
      <c r="F146" s="63">
        <v>4494</v>
      </c>
      <c r="G146" s="63">
        <v>4494</v>
      </c>
    </row>
    <row r="147" s="33" customFormat="1" customHeight="1" spans="1:7">
      <c r="A147" s="37">
        <v>143</v>
      </c>
      <c r="B147" s="56" t="s">
        <v>437</v>
      </c>
      <c r="C147" s="38" t="s">
        <v>438</v>
      </c>
      <c r="D147" s="57" t="s">
        <v>439</v>
      </c>
      <c r="E147" s="62">
        <v>214</v>
      </c>
      <c r="F147" s="63">
        <v>428</v>
      </c>
      <c r="G147" s="63">
        <v>428</v>
      </c>
    </row>
    <row r="148" s="33" customFormat="1" customHeight="1" spans="1:7">
      <c r="A148" s="37">
        <v>144</v>
      </c>
      <c r="B148" s="56" t="s">
        <v>440</v>
      </c>
      <c r="C148" s="38" t="s">
        <v>441</v>
      </c>
      <c r="D148" s="57" t="s">
        <v>442</v>
      </c>
      <c r="E148" s="62">
        <v>214</v>
      </c>
      <c r="F148" s="63">
        <v>856</v>
      </c>
      <c r="G148" s="63">
        <v>856</v>
      </c>
    </row>
    <row r="149" s="33" customFormat="1" customHeight="1" spans="1:7">
      <c r="A149" s="37">
        <v>145</v>
      </c>
      <c r="B149" s="56" t="s">
        <v>443</v>
      </c>
      <c r="C149" s="38" t="s">
        <v>444</v>
      </c>
      <c r="D149" s="57" t="s">
        <v>445</v>
      </c>
      <c r="E149" s="62">
        <v>214</v>
      </c>
      <c r="F149" s="63">
        <v>37052</v>
      </c>
      <c r="G149" s="63">
        <v>37052</v>
      </c>
    </row>
    <row r="150" s="33" customFormat="1" customHeight="1" spans="1:7">
      <c r="A150" s="37">
        <v>146</v>
      </c>
      <c r="B150" s="56" t="s">
        <v>446</v>
      </c>
      <c r="C150" s="38" t="s">
        <v>447</v>
      </c>
      <c r="D150" s="57" t="s">
        <v>448</v>
      </c>
      <c r="E150" s="62">
        <v>214</v>
      </c>
      <c r="F150" s="63">
        <v>1070</v>
      </c>
      <c r="G150" s="63">
        <v>1070</v>
      </c>
    </row>
    <row r="151" s="33" customFormat="1" customHeight="1" spans="1:7">
      <c r="A151" s="37">
        <v>147</v>
      </c>
      <c r="B151" s="56" t="s">
        <v>449</v>
      </c>
      <c r="C151" s="38" t="s">
        <v>450</v>
      </c>
      <c r="D151" s="57" t="s">
        <v>451</v>
      </c>
      <c r="E151" s="62">
        <v>214</v>
      </c>
      <c r="F151" s="63">
        <v>10914</v>
      </c>
      <c r="G151" s="63">
        <v>10914</v>
      </c>
    </row>
    <row r="152" s="33" customFormat="1" customHeight="1" spans="1:7">
      <c r="A152" s="37">
        <v>148</v>
      </c>
      <c r="B152" s="56" t="s">
        <v>452</v>
      </c>
      <c r="C152" s="38" t="s">
        <v>453</v>
      </c>
      <c r="D152" s="57" t="s">
        <v>454</v>
      </c>
      <c r="E152" s="62">
        <v>214</v>
      </c>
      <c r="F152" s="63">
        <v>4494</v>
      </c>
      <c r="G152" s="63">
        <v>4494</v>
      </c>
    </row>
    <row r="153" s="33" customFormat="1" customHeight="1" spans="1:7">
      <c r="A153" s="37">
        <v>149</v>
      </c>
      <c r="B153" s="56" t="s">
        <v>455</v>
      </c>
      <c r="C153" s="38" t="s">
        <v>456</v>
      </c>
      <c r="D153" s="57" t="s">
        <v>457</v>
      </c>
      <c r="E153" s="62">
        <v>214</v>
      </c>
      <c r="F153" s="63">
        <v>47936</v>
      </c>
      <c r="G153" s="63">
        <v>47936</v>
      </c>
    </row>
    <row r="154" s="33" customFormat="1" customHeight="1" spans="1:7">
      <c r="A154" s="37">
        <v>150</v>
      </c>
      <c r="B154" s="56" t="s">
        <v>458</v>
      </c>
      <c r="C154" s="38" t="s">
        <v>459</v>
      </c>
      <c r="D154" s="57" t="s">
        <v>460</v>
      </c>
      <c r="E154" s="62">
        <v>214</v>
      </c>
      <c r="F154" s="63">
        <v>7704</v>
      </c>
      <c r="G154" s="63">
        <v>7704</v>
      </c>
    </row>
    <row r="155" s="33" customFormat="1" customHeight="1" spans="1:7">
      <c r="A155" s="37">
        <v>151</v>
      </c>
      <c r="B155" s="56" t="s">
        <v>461</v>
      </c>
      <c r="C155" s="38" t="s">
        <v>462</v>
      </c>
      <c r="D155" s="57" t="s">
        <v>463</v>
      </c>
      <c r="E155" s="62">
        <v>214</v>
      </c>
      <c r="F155" s="63">
        <v>1962</v>
      </c>
      <c r="G155" s="63">
        <v>1962</v>
      </c>
    </row>
    <row r="156" s="33" customFormat="1" customHeight="1" spans="1:7">
      <c r="A156" s="37">
        <v>152</v>
      </c>
      <c r="B156" s="56" t="s">
        <v>464</v>
      </c>
      <c r="C156" s="38" t="s">
        <v>465</v>
      </c>
      <c r="D156" s="57" t="s">
        <v>466</v>
      </c>
      <c r="E156" s="62">
        <v>214</v>
      </c>
      <c r="F156" s="63">
        <v>642</v>
      </c>
      <c r="G156" s="63">
        <v>642</v>
      </c>
    </row>
    <row r="157" s="33" customFormat="1" customHeight="1" spans="1:7">
      <c r="A157" s="37">
        <v>153</v>
      </c>
      <c r="B157" s="56" t="s">
        <v>467</v>
      </c>
      <c r="C157" s="38" t="s">
        <v>468</v>
      </c>
      <c r="D157" s="57" t="s">
        <v>469</v>
      </c>
      <c r="E157" s="62">
        <v>214</v>
      </c>
      <c r="F157" s="63">
        <v>1925</v>
      </c>
      <c r="G157" s="63">
        <v>1925</v>
      </c>
    </row>
    <row r="158" s="33" customFormat="1" customHeight="1" spans="1:7">
      <c r="A158" s="37">
        <v>154</v>
      </c>
      <c r="B158" s="56" t="s">
        <v>470</v>
      </c>
      <c r="C158" s="38" t="s">
        <v>471</v>
      </c>
      <c r="D158" s="57" t="s">
        <v>472</v>
      </c>
      <c r="E158" s="62">
        <v>214</v>
      </c>
      <c r="F158" s="63">
        <v>8560</v>
      </c>
      <c r="G158" s="63">
        <v>8560</v>
      </c>
    </row>
    <row r="159" s="33" customFormat="1" customHeight="1" spans="1:7">
      <c r="A159" s="37">
        <v>155</v>
      </c>
      <c r="B159" s="56" t="s">
        <v>473</v>
      </c>
      <c r="C159" s="38" t="s">
        <v>474</v>
      </c>
      <c r="D159" s="57" t="s">
        <v>475</v>
      </c>
      <c r="E159" s="62">
        <v>214</v>
      </c>
      <c r="F159" s="63">
        <v>15194</v>
      </c>
      <c r="G159" s="63">
        <v>15194</v>
      </c>
    </row>
    <row r="160" s="33" customFormat="1" customHeight="1" spans="1:7">
      <c r="A160" s="37">
        <v>156</v>
      </c>
      <c r="B160" s="56" t="s">
        <v>476</v>
      </c>
      <c r="C160" s="38" t="s">
        <v>477</v>
      </c>
      <c r="D160" s="57" t="s">
        <v>478</v>
      </c>
      <c r="E160" s="62">
        <v>214</v>
      </c>
      <c r="F160" s="63">
        <v>1085</v>
      </c>
      <c r="G160" s="63">
        <v>1085</v>
      </c>
    </row>
    <row r="161" s="33" customFormat="1" customHeight="1" spans="1:7">
      <c r="A161" s="37">
        <v>157</v>
      </c>
      <c r="B161" s="56" t="s">
        <v>479</v>
      </c>
      <c r="C161" s="38" t="s">
        <v>480</v>
      </c>
      <c r="D161" s="57" t="s">
        <v>481</v>
      </c>
      <c r="E161" s="62">
        <v>214</v>
      </c>
      <c r="F161" s="63">
        <v>428</v>
      </c>
      <c r="G161" s="63">
        <v>428</v>
      </c>
    </row>
    <row r="162" s="33" customFormat="1" customHeight="1" spans="1:7">
      <c r="A162" s="37">
        <v>158</v>
      </c>
      <c r="B162" s="56" t="s">
        <v>482</v>
      </c>
      <c r="C162" s="38" t="s">
        <v>483</v>
      </c>
      <c r="D162" s="57" t="s">
        <v>484</v>
      </c>
      <c r="E162" s="62">
        <v>214</v>
      </c>
      <c r="F162" s="63">
        <v>8779</v>
      </c>
      <c r="G162" s="63">
        <v>8779</v>
      </c>
    </row>
    <row r="163" s="33" customFormat="1" customHeight="1" spans="1:7">
      <c r="A163" s="37">
        <v>159</v>
      </c>
      <c r="B163" s="56" t="s">
        <v>485</v>
      </c>
      <c r="C163" s="38" t="s">
        <v>486</v>
      </c>
      <c r="D163" s="57" t="s">
        <v>487</v>
      </c>
      <c r="E163" s="62">
        <v>214</v>
      </c>
      <c r="F163" s="63">
        <v>10272</v>
      </c>
      <c r="G163" s="63">
        <v>10272</v>
      </c>
    </row>
    <row r="164" s="33" customFormat="1" customHeight="1" spans="1:7">
      <c r="A164" s="37">
        <v>160</v>
      </c>
      <c r="B164" s="56" t="s">
        <v>488</v>
      </c>
      <c r="C164" s="38" t="s">
        <v>489</v>
      </c>
      <c r="D164" s="57" t="s">
        <v>490</v>
      </c>
      <c r="E164" s="62">
        <v>214</v>
      </c>
      <c r="F164" s="63">
        <v>1284</v>
      </c>
      <c r="G164" s="63">
        <v>1284</v>
      </c>
    </row>
    <row r="165" s="33" customFormat="1" customHeight="1" spans="1:7">
      <c r="A165" s="37">
        <v>161</v>
      </c>
      <c r="B165" s="56" t="s">
        <v>491</v>
      </c>
      <c r="C165" s="38" t="s">
        <v>492</v>
      </c>
      <c r="D165" s="57" t="s">
        <v>493</v>
      </c>
      <c r="E165" s="62">
        <v>214</v>
      </c>
      <c r="F165" s="63">
        <v>856</v>
      </c>
      <c r="G165" s="63">
        <v>856</v>
      </c>
    </row>
    <row r="166" s="33" customFormat="1" customHeight="1" spans="1:7">
      <c r="A166" s="37">
        <v>162</v>
      </c>
      <c r="B166" s="56" t="s">
        <v>494</v>
      </c>
      <c r="C166" s="38" t="s">
        <v>495</v>
      </c>
      <c r="D166" s="57" t="s">
        <v>496</v>
      </c>
      <c r="E166" s="62">
        <v>214</v>
      </c>
      <c r="F166" s="63">
        <v>570</v>
      </c>
      <c r="G166" s="63">
        <v>570</v>
      </c>
    </row>
    <row r="167" s="33" customFormat="1" customHeight="1" spans="1:7">
      <c r="A167" s="37">
        <v>163</v>
      </c>
      <c r="B167" s="56" t="s">
        <v>497</v>
      </c>
      <c r="C167" s="38" t="s">
        <v>498</v>
      </c>
      <c r="D167" s="57" t="s">
        <v>499</v>
      </c>
      <c r="E167" s="62">
        <v>214</v>
      </c>
      <c r="F167" s="63">
        <v>214</v>
      </c>
      <c r="G167" s="63">
        <v>214</v>
      </c>
    </row>
    <row r="168" s="33" customFormat="1" customHeight="1" spans="1:7">
      <c r="A168" s="37">
        <v>164</v>
      </c>
      <c r="B168" s="56" t="s">
        <v>500</v>
      </c>
      <c r="C168" s="38" t="s">
        <v>501</v>
      </c>
      <c r="D168" s="57" t="s">
        <v>502</v>
      </c>
      <c r="E168" s="62">
        <v>214</v>
      </c>
      <c r="F168" s="63">
        <v>5710</v>
      </c>
      <c r="G168" s="63">
        <v>5710</v>
      </c>
    </row>
    <row r="169" s="33" customFormat="1" customHeight="1" spans="1:7">
      <c r="A169" s="37">
        <v>165</v>
      </c>
      <c r="B169" s="56" t="s">
        <v>503</v>
      </c>
      <c r="C169" s="38" t="s">
        <v>504</v>
      </c>
      <c r="D169" s="57" t="s">
        <v>505</v>
      </c>
      <c r="E169" s="62">
        <v>214</v>
      </c>
      <c r="F169" s="63">
        <v>65484</v>
      </c>
      <c r="G169" s="63">
        <v>65484</v>
      </c>
    </row>
    <row r="170" s="33" customFormat="1" customHeight="1" spans="1:7">
      <c r="A170" s="37">
        <v>166</v>
      </c>
      <c r="B170" s="56" t="s">
        <v>506</v>
      </c>
      <c r="C170" s="38" t="s">
        <v>507</v>
      </c>
      <c r="D170" s="57" t="s">
        <v>508</v>
      </c>
      <c r="E170" s="62">
        <v>214</v>
      </c>
      <c r="F170" s="63">
        <v>645</v>
      </c>
      <c r="G170" s="63">
        <v>645</v>
      </c>
    </row>
    <row r="171" s="33" customFormat="1" customHeight="1" spans="1:7">
      <c r="A171" s="37">
        <v>167</v>
      </c>
      <c r="B171" s="56" t="s">
        <v>509</v>
      </c>
      <c r="C171" s="38" t="s">
        <v>510</v>
      </c>
      <c r="D171" s="57" t="s">
        <v>511</v>
      </c>
      <c r="E171" s="62">
        <v>214</v>
      </c>
      <c r="F171" s="63">
        <v>428</v>
      </c>
      <c r="G171" s="63">
        <v>428</v>
      </c>
    </row>
    <row r="172" s="33" customFormat="1" customHeight="1" spans="1:7">
      <c r="A172" s="37">
        <v>168</v>
      </c>
      <c r="B172" s="56" t="s">
        <v>512</v>
      </c>
      <c r="C172" s="38" t="s">
        <v>513</v>
      </c>
      <c r="D172" s="57" t="s">
        <v>514</v>
      </c>
      <c r="E172" s="62">
        <v>214</v>
      </c>
      <c r="F172" s="63">
        <v>4280</v>
      </c>
      <c r="G172" s="63">
        <v>4280</v>
      </c>
    </row>
    <row r="173" s="33" customFormat="1" customHeight="1" spans="1:7">
      <c r="A173" s="37">
        <v>169</v>
      </c>
      <c r="B173" s="56" t="s">
        <v>515</v>
      </c>
      <c r="C173" s="38" t="s">
        <v>516</v>
      </c>
      <c r="D173" s="57" t="s">
        <v>517</v>
      </c>
      <c r="E173" s="62">
        <v>214</v>
      </c>
      <c r="F173" s="63">
        <v>442</v>
      </c>
      <c r="G173" s="63">
        <v>442</v>
      </c>
    </row>
    <row r="174" s="33" customFormat="1" customHeight="1" spans="1:7">
      <c r="A174" s="37">
        <v>170</v>
      </c>
      <c r="B174" s="56" t="s">
        <v>518</v>
      </c>
      <c r="C174" s="38" t="s">
        <v>519</v>
      </c>
      <c r="D174" s="57" t="s">
        <v>520</v>
      </c>
      <c r="E174" s="62">
        <v>214</v>
      </c>
      <c r="F174" s="63">
        <v>9630</v>
      </c>
      <c r="G174" s="63">
        <v>9630</v>
      </c>
    </row>
    <row r="175" s="33" customFormat="1" customHeight="1" spans="1:7">
      <c r="A175" s="37">
        <v>171</v>
      </c>
      <c r="B175" s="56" t="s">
        <v>521</v>
      </c>
      <c r="C175" s="38" t="s">
        <v>522</v>
      </c>
      <c r="D175" s="57" t="s">
        <v>523</v>
      </c>
      <c r="E175" s="62">
        <v>214</v>
      </c>
      <c r="F175" s="63">
        <v>1641</v>
      </c>
      <c r="G175" s="63">
        <v>1641</v>
      </c>
    </row>
    <row r="176" s="33" customFormat="1" customHeight="1" spans="1:7">
      <c r="A176" s="37">
        <v>172</v>
      </c>
      <c r="B176" s="56" t="s">
        <v>524</v>
      </c>
      <c r="C176" s="38" t="s">
        <v>525</v>
      </c>
      <c r="D176" s="57" t="s">
        <v>526</v>
      </c>
      <c r="E176" s="62">
        <v>214</v>
      </c>
      <c r="F176" s="63">
        <v>856</v>
      </c>
      <c r="G176" s="63">
        <v>856</v>
      </c>
    </row>
    <row r="177" s="33" customFormat="1" customHeight="1" spans="1:7">
      <c r="A177" s="37">
        <v>173</v>
      </c>
      <c r="B177" s="56" t="s">
        <v>527</v>
      </c>
      <c r="C177" s="38" t="s">
        <v>528</v>
      </c>
      <c r="D177" s="57" t="s">
        <v>529</v>
      </c>
      <c r="E177" s="62">
        <v>214</v>
      </c>
      <c r="F177" s="63">
        <v>1639</v>
      </c>
      <c r="G177" s="63">
        <v>1639</v>
      </c>
    </row>
    <row r="178" s="33" customFormat="1" customHeight="1" spans="1:7">
      <c r="A178" s="37">
        <v>174</v>
      </c>
      <c r="B178" s="56" t="s">
        <v>530</v>
      </c>
      <c r="C178" s="38" t="s">
        <v>531</v>
      </c>
      <c r="D178" s="57" t="s">
        <v>532</v>
      </c>
      <c r="E178" s="62">
        <v>214</v>
      </c>
      <c r="F178" s="63">
        <v>22898</v>
      </c>
      <c r="G178" s="63">
        <v>22898</v>
      </c>
    </row>
    <row r="179" s="33" customFormat="1" customHeight="1" spans="1:7">
      <c r="A179" s="37">
        <v>175</v>
      </c>
      <c r="B179" s="56" t="s">
        <v>533</v>
      </c>
      <c r="C179" s="38" t="s">
        <v>534</v>
      </c>
      <c r="D179" s="57" t="s">
        <v>535</v>
      </c>
      <c r="E179" s="62">
        <v>214</v>
      </c>
      <c r="F179" s="63">
        <v>7706</v>
      </c>
      <c r="G179" s="63">
        <v>7706</v>
      </c>
    </row>
    <row r="180" s="33" customFormat="1" customHeight="1" spans="1:7">
      <c r="A180" s="37">
        <v>176</v>
      </c>
      <c r="B180" s="56" t="s">
        <v>536</v>
      </c>
      <c r="C180" s="38" t="s">
        <v>537</v>
      </c>
      <c r="D180" s="57" t="s">
        <v>538</v>
      </c>
      <c r="E180" s="62">
        <v>214</v>
      </c>
      <c r="F180" s="63">
        <v>17120</v>
      </c>
      <c r="G180" s="63">
        <v>17120</v>
      </c>
    </row>
    <row r="181" s="33" customFormat="1" customHeight="1" spans="1:7">
      <c r="A181" s="37">
        <v>177</v>
      </c>
      <c r="B181" s="56" t="s">
        <v>539</v>
      </c>
      <c r="C181" s="38" t="s">
        <v>540</v>
      </c>
      <c r="D181" s="57" t="s">
        <v>541</v>
      </c>
      <c r="E181" s="62">
        <v>214</v>
      </c>
      <c r="F181" s="63">
        <v>2568</v>
      </c>
      <c r="G181" s="63">
        <v>2568</v>
      </c>
    </row>
    <row r="182" s="33" customFormat="1" customHeight="1" spans="1:7">
      <c r="A182" s="37">
        <v>178</v>
      </c>
      <c r="B182" s="56" t="s">
        <v>542</v>
      </c>
      <c r="C182" s="38" t="s">
        <v>543</v>
      </c>
      <c r="D182" s="57" t="s">
        <v>544</v>
      </c>
      <c r="E182" s="62">
        <v>214</v>
      </c>
      <c r="F182" s="63">
        <v>428</v>
      </c>
      <c r="G182" s="63">
        <v>428</v>
      </c>
    </row>
    <row r="183" s="33" customFormat="1" customHeight="1" spans="1:7">
      <c r="A183" s="37">
        <v>179</v>
      </c>
      <c r="B183" s="56" t="s">
        <v>545</v>
      </c>
      <c r="C183" s="38" t="s">
        <v>546</v>
      </c>
      <c r="D183" s="57" t="s">
        <v>547</v>
      </c>
      <c r="E183" s="62">
        <v>214</v>
      </c>
      <c r="F183" s="63">
        <v>2140</v>
      </c>
      <c r="G183" s="63">
        <v>2140</v>
      </c>
    </row>
    <row r="184" s="33" customFormat="1" customHeight="1" spans="1:7">
      <c r="A184" s="37">
        <v>180</v>
      </c>
      <c r="B184" s="56" t="s">
        <v>548</v>
      </c>
      <c r="C184" s="38" t="s">
        <v>549</v>
      </c>
      <c r="D184" s="57" t="s">
        <v>550</v>
      </c>
      <c r="E184" s="62">
        <v>214</v>
      </c>
      <c r="F184" s="63">
        <v>856</v>
      </c>
      <c r="G184" s="63">
        <v>856</v>
      </c>
    </row>
    <row r="185" s="33" customFormat="1" customHeight="1" spans="1:7">
      <c r="A185" s="37">
        <v>181</v>
      </c>
      <c r="B185" s="56" t="s">
        <v>551</v>
      </c>
      <c r="C185" s="38" t="s">
        <v>552</v>
      </c>
      <c r="D185" s="57" t="s">
        <v>553</v>
      </c>
      <c r="E185" s="62">
        <v>214</v>
      </c>
      <c r="F185" s="63">
        <v>428</v>
      </c>
      <c r="G185" s="63">
        <v>428</v>
      </c>
    </row>
    <row r="186" s="33" customFormat="1" customHeight="1" spans="1:7">
      <c r="A186" s="37">
        <v>182</v>
      </c>
      <c r="B186" s="56" t="s">
        <v>554</v>
      </c>
      <c r="C186" s="38" t="s">
        <v>555</v>
      </c>
      <c r="D186" s="57" t="s">
        <v>556</v>
      </c>
      <c r="E186" s="62">
        <v>214</v>
      </c>
      <c r="F186" s="63">
        <v>1712</v>
      </c>
      <c r="G186" s="63">
        <v>1712</v>
      </c>
    </row>
    <row r="187" s="33" customFormat="1" customHeight="1" spans="1:7">
      <c r="A187" s="37">
        <v>183</v>
      </c>
      <c r="B187" s="56" t="s">
        <v>557</v>
      </c>
      <c r="C187" s="38" t="s">
        <v>558</v>
      </c>
      <c r="D187" s="57" t="s">
        <v>559</v>
      </c>
      <c r="E187" s="62">
        <v>214</v>
      </c>
      <c r="F187" s="63">
        <v>428</v>
      </c>
      <c r="G187" s="63">
        <v>428</v>
      </c>
    </row>
    <row r="188" s="33" customFormat="1" customHeight="1" spans="1:7">
      <c r="A188" s="37">
        <v>184</v>
      </c>
      <c r="B188" s="56" t="s">
        <v>560</v>
      </c>
      <c r="C188" s="38" t="s">
        <v>561</v>
      </c>
      <c r="D188" s="57" t="s">
        <v>562</v>
      </c>
      <c r="E188" s="62">
        <v>214</v>
      </c>
      <c r="F188" s="63">
        <v>6366</v>
      </c>
      <c r="G188" s="63">
        <v>6366</v>
      </c>
    </row>
    <row r="189" s="33" customFormat="1" customHeight="1" spans="1:7">
      <c r="A189" s="37">
        <v>185</v>
      </c>
      <c r="B189" s="56" t="s">
        <v>563</v>
      </c>
      <c r="C189" s="38" t="s">
        <v>564</v>
      </c>
      <c r="D189" s="57" t="s">
        <v>565</v>
      </c>
      <c r="E189" s="62">
        <v>214</v>
      </c>
      <c r="F189" s="63">
        <v>8560</v>
      </c>
      <c r="G189" s="63">
        <v>8560</v>
      </c>
    </row>
    <row r="190" s="33" customFormat="1" customHeight="1" spans="1:7">
      <c r="A190" s="37">
        <v>186</v>
      </c>
      <c r="B190" s="56" t="s">
        <v>566</v>
      </c>
      <c r="C190" s="38" t="s">
        <v>567</v>
      </c>
      <c r="D190" s="57" t="s">
        <v>568</v>
      </c>
      <c r="E190" s="62">
        <v>214</v>
      </c>
      <c r="F190" s="63">
        <v>1284</v>
      </c>
      <c r="G190" s="63">
        <v>1284</v>
      </c>
    </row>
    <row r="191" s="33" customFormat="1" customHeight="1" spans="1:7">
      <c r="A191" s="37">
        <v>187</v>
      </c>
      <c r="B191" s="56" t="s">
        <v>569</v>
      </c>
      <c r="C191" s="38" t="s">
        <v>570</v>
      </c>
      <c r="D191" s="57" t="s">
        <v>571</v>
      </c>
      <c r="E191" s="62">
        <v>214</v>
      </c>
      <c r="F191" s="63">
        <v>428</v>
      </c>
      <c r="G191" s="63">
        <v>428</v>
      </c>
    </row>
    <row r="192" s="33" customFormat="1" customHeight="1" spans="1:7">
      <c r="A192" s="37">
        <v>188</v>
      </c>
      <c r="B192" s="56" t="s">
        <v>572</v>
      </c>
      <c r="C192" s="38" t="s">
        <v>573</v>
      </c>
      <c r="D192" s="57" t="s">
        <v>574</v>
      </c>
      <c r="E192" s="62">
        <v>214</v>
      </c>
      <c r="F192" s="63">
        <v>428</v>
      </c>
      <c r="G192" s="63">
        <v>428</v>
      </c>
    </row>
    <row r="193" s="33" customFormat="1" customHeight="1" spans="1:7">
      <c r="A193" s="37">
        <v>189</v>
      </c>
      <c r="B193" s="56" t="s">
        <v>575</v>
      </c>
      <c r="C193" s="38" t="s">
        <v>576</v>
      </c>
      <c r="D193" s="57" t="s">
        <v>577</v>
      </c>
      <c r="E193" s="62">
        <v>214</v>
      </c>
      <c r="F193" s="63">
        <v>642</v>
      </c>
      <c r="G193" s="63">
        <v>642</v>
      </c>
    </row>
    <row r="194" s="33" customFormat="1" customHeight="1" spans="1:7">
      <c r="A194" s="37">
        <v>190</v>
      </c>
      <c r="B194" s="56" t="s">
        <v>578</v>
      </c>
      <c r="C194" s="38" t="s">
        <v>579</v>
      </c>
      <c r="D194" s="57" t="s">
        <v>580</v>
      </c>
      <c r="E194" s="62">
        <v>214</v>
      </c>
      <c r="F194" s="63">
        <v>1498</v>
      </c>
      <c r="G194" s="63">
        <v>1498</v>
      </c>
    </row>
    <row r="195" s="33" customFormat="1" customHeight="1" spans="1:7">
      <c r="A195" s="37">
        <v>191</v>
      </c>
      <c r="B195" s="56" t="s">
        <v>581</v>
      </c>
      <c r="C195" s="38" t="s">
        <v>582</v>
      </c>
      <c r="D195" s="57" t="s">
        <v>583</v>
      </c>
      <c r="E195" s="62">
        <v>214</v>
      </c>
      <c r="F195" s="63">
        <v>1462</v>
      </c>
      <c r="G195" s="63">
        <v>1462</v>
      </c>
    </row>
    <row r="196" s="33" customFormat="1" customHeight="1" spans="1:7">
      <c r="A196" s="37">
        <v>192</v>
      </c>
      <c r="B196" s="56" t="s">
        <v>584</v>
      </c>
      <c r="C196" s="38" t="s">
        <v>585</v>
      </c>
      <c r="D196" s="57" t="s">
        <v>586</v>
      </c>
      <c r="E196" s="62">
        <v>214</v>
      </c>
      <c r="F196" s="63">
        <v>428</v>
      </c>
      <c r="G196" s="63">
        <v>428</v>
      </c>
    </row>
    <row r="197" s="33" customFormat="1" customHeight="1" spans="1:7">
      <c r="A197" s="37">
        <v>193</v>
      </c>
      <c r="B197" s="56" t="s">
        <v>587</v>
      </c>
      <c r="C197" s="38" t="s">
        <v>588</v>
      </c>
      <c r="D197" s="57" t="s">
        <v>589</v>
      </c>
      <c r="E197" s="62">
        <v>214</v>
      </c>
      <c r="F197" s="63">
        <v>856</v>
      </c>
      <c r="G197" s="63">
        <v>856</v>
      </c>
    </row>
    <row r="198" s="33" customFormat="1" customHeight="1" spans="1:7">
      <c r="A198" s="37">
        <v>194</v>
      </c>
      <c r="B198" s="56" t="s">
        <v>590</v>
      </c>
      <c r="C198" s="38" t="s">
        <v>591</v>
      </c>
      <c r="D198" s="57" t="s">
        <v>592</v>
      </c>
      <c r="E198" s="62">
        <v>214</v>
      </c>
      <c r="F198" s="63">
        <v>2140</v>
      </c>
      <c r="G198" s="63">
        <v>2140</v>
      </c>
    </row>
    <row r="199" s="33" customFormat="1" customHeight="1" spans="1:7">
      <c r="A199" s="37">
        <v>195</v>
      </c>
      <c r="B199" s="56" t="s">
        <v>593</v>
      </c>
      <c r="C199" s="38" t="s">
        <v>594</v>
      </c>
      <c r="D199" s="57" t="s">
        <v>595</v>
      </c>
      <c r="E199" s="62">
        <v>214</v>
      </c>
      <c r="F199" s="63">
        <v>318</v>
      </c>
      <c r="G199" s="63">
        <v>318</v>
      </c>
    </row>
    <row r="200" s="33" customFormat="1" customHeight="1" spans="1:7">
      <c r="A200" s="37">
        <v>196</v>
      </c>
      <c r="B200" s="56" t="s">
        <v>596</v>
      </c>
      <c r="C200" s="38" t="s">
        <v>597</v>
      </c>
      <c r="D200" s="57" t="s">
        <v>598</v>
      </c>
      <c r="E200" s="62">
        <v>214</v>
      </c>
      <c r="F200" s="63">
        <v>1712</v>
      </c>
      <c r="G200" s="63">
        <v>1712</v>
      </c>
    </row>
    <row r="201" s="33" customFormat="1" customHeight="1" spans="1:7">
      <c r="A201" s="37">
        <v>197</v>
      </c>
      <c r="B201" s="56" t="s">
        <v>599</v>
      </c>
      <c r="C201" s="38" t="s">
        <v>600</v>
      </c>
      <c r="D201" s="57" t="s">
        <v>601</v>
      </c>
      <c r="E201" s="62">
        <v>214</v>
      </c>
      <c r="F201" s="63">
        <v>2924</v>
      </c>
      <c r="G201" s="63">
        <v>2924</v>
      </c>
    </row>
    <row r="202" s="33" customFormat="1" customHeight="1" spans="1:7">
      <c r="A202" s="37">
        <v>198</v>
      </c>
      <c r="B202" s="56" t="s">
        <v>602</v>
      </c>
      <c r="C202" s="38" t="s">
        <v>603</v>
      </c>
      <c r="D202" s="57" t="s">
        <v>604</v>
      </c>
      <c r="E202" s="62">
        <v>214</v>
      </c>
      <c r="F202" s="63">
        <v>2568</v>
      </c>
      <c r="G202" s="63">
        <v>2568</v>
      </c>
    </row>
    <row r="203" s="33" customFormat="1" customHeight="1" spans="1:7">
      <c r="A203" s="37">
        <v>199</v>
      </c>
      <c r="B203" s="56" t="s">
        <v>605</v>
      </c>
      <c r="C203" s="38" t="s">
        <v>606</v>
      </c>
      <c r="D203" s="57" t="s">
        <v>607</v>
      </c>
      <c r="E203" s="62">
        <v>214</v>
      </c>
      <c r="F203" s="63">
        <v>3238</v>
      </c>
      <c r="G203" s="63">
        <v>3238</v>
      </c>
    </row>
    <row r="204" s="33" customFormat="1" customHeight="1" spans="1:7">
      <c r="A204" s="37">
        <v>200</v>
      </c>
      <c r="B204" s="56" t="s">
        <v>608</v>
      </c>
      <c r="C204" s="38" t="s">
        <v>609</v>
      </c>
      <c r="D204" s="57" t="s">
        <v>610</v>
      </c>
      <c r="E204" s="62">
        <v>214</v>
      </c>
      <c r="F204" s="63">
        <v>428</v>
      </c>
      <c r="G204" s="63">
        <v>428</v>
      </c>
    </row>
    <row r="205" s="33" customFormat="1" customHeight="1" spans="1:7">
      <c r="A205" s="37">
        <v>201</v>
      </c>
      <c r="B205" s="56" t="s">
        <v>611</v>
      </c>
      <c r="C205" s="38" t="s">
        <v>612</v>
      </c>
      <c r="D205" s="57" t="s">
        <v>613</v>
      </c>
      <c r="E205" s="62">
        <v>214</v>
      </c>
      <c r="F205" s="63">
        <v>2677</v>
      </c>
      <c r="G205" s="63">
        <v>2677</v>
      </c>
    </row>
    <row r="206" s="33" customFormat="1" customHeight="1" spans="1:7">
      <c r="A206" s="37">
        <v>202</v>
      </c>
      <c r="B206" s="56" t="s">
        <v>614</v>
      </c>
      <c r="C206" s="38" t="s">
        <v>615</v>
      </c>
      <c r="D206" s="57" t="s">
        <v>616</v>
      </c>
      <c r="E206" s="62">
        <v>214</v>
      </c>
      <c r="F206" s="63">
        <v>1070</v>
      </c>
      <c r="G206" s="63">
        <v>1070</v>
      </c>
    </row>
    <row r="207" s="33" customFormat="1" customHeight="1" spans="1:7">
      <c r="A207" s="37">
        <v>203</v>
      </c>
      <c r="B207" s="56" t="s">
        <v>617</v>
      </c>
      <c r="C207" s="38" t="s">
        <v>618</v>
      </c>
      <c r="D207" s="57" t="s">
        <v>619</v>
      </c>
      <c r="E207" s="62">
        <v>214</v>
      </c>
      <c r="F207" s="63">
        <v>1135</v>
      </c>
      <c r="G207" s="63">
        <v>1135</v>
      </c>
    </row>
    <row r="208" s="33" customFormat="1" customHeight="1" spans="1:7">
      <c r="A208" s="37">
        <v>204</v>
      </c>
      <c r="B208" s="56" t="s">
        <v>620</v>
      </c>
      <c r="C208" s="38" t="s">
        <v>621</v>
      </c>
      <c r="D208" s="57" t="s">
        <v>622</v>
      </c>
      <c r="E208" s="62">
        <v>214</v>
      </c>
      <c r="F208" s="63">
        <v>428</v>
      </c>
      <c r="G208" s="63">
        <v>428</v>
      </c>
    </row>
    <row r="209" s="33" customFormat="1" customHeight="1" spans="1:7">
      <c r="A209" s="37">
        <v>205</v>
      </c>
      <c r="B209" s="56" t="s">
        <v>623</v>
      </c>
      <c r="C209" s="38" t="s">
        <v>624</v>
      </c>
      <c r="D209" s="57" t="s">
        <v>625</v>
      </c>
      <c r="E209" s="62">
        <v>214</v>
      </c>
      <c r="F209" s="63">
        <v>1542</v>
      </c>
      <c r="G209" s="63">
        <v>1542</v>
      </c>
    </row>
    <row r="210" s="33" customFormat="1" customHeight="1" spans="1:7">
      <c r="A210" s="37">
        <v>206</v>
      </c>
      <c r="B210" s="56" t="s">
        <v>626</v>
      </c>
      <c r="C210" s="38" t="s">
        <v>627</v>
      </c>
      <c r="D210" s="57" t="s">
        <v>628</v>
      </c>
      <c r="E210" s="62">
        <v>214</v>
      </c>
      <c r="F210" s="63">
        <v>1494</v>
      </c>
      <c r="G210" s="63">
        <v>1494</v>
      </c>
    </row>
    <row r="211" s="33" customFormat="1" customHeight="1" spans="1:7">
      <c r="A211" s="37">
        <v>207</v>
      </c>
      <c r="B211" s="56" t="s">
        <v>629</v>
      </c>
      <c r="C211" s="38" t="s">
        <v>630</v>
      </c>
      <c r="D211" s="57" t="s">
        <v>631</v>
      </c>
      <c r="E211" s="62">
        <v>214</v>
      </c>
      <c r="F211" s="63">
        <v>3210</v>
      </c>
      <c r="G211" s="63">
        <v>3210</v>
      </c>
    </row>
    <row r="212" s="33" customFormat="1" customHeight="1" spans="1:7">
      <c r="A212" s="37">
        <v>208</v>
      </c>
      <c r="B212" s="56" t="s">
        <v>632</v>
      </c>
      <c r="C212" s="38" t="s">
        <v>633</v>
      </c>
      <c r="D212" s="57" t="s">
        <v>634</v>
      </c>
      <c r="E212" s="62">
        <v>214</v>
      </c>
      <c r="F212" s="63">
        <v>214</v>
      </c>
      <c r="G212" s="63">
        <v>214</v>
      </c>
    </row>
    <row r="213" s="33" customFormat="1" customHeight="1" spans="1:7">
      <c r="A213" s="37">
        <v>209</v>
      </c>
      <c r="B213" s="56" t="s">
        <v>635</v>
      </c>
      <c r="C213" s="38" t="s">
        <v>636</v>
      </c>
      <c r="D213" s="57" t="s">
        <v>637</v>
      </c>
      <c r="E213" s="62">
        <v>214</v>
      </c>
      <c r="F213" s="63">
        <v>856</v>
      </c>
      <c r="G213" s="63">
        <v>856</v>
      </c>
    </row>
    <row r="214" s="33" customFormat="1" customHeight="1" spans="1:7">
      <c r="A214" s="37">
        <v>210</v>
      </c>
      <c r="B214" s="56" t="s">
        <v>638</v>
      </c>
      <c r="C214" s="38" t="s">
        <v>639</v>
      </c>
      <c r="D214" s="57" t="s">
        <v>640</v>
      </c>
      <c r="E214" s="62">
        <v>214</v>
      </c>
      <c r="F214" s="63">
        <v>2140</v>
      </c>
      <c r="G214" s="63">
        <v>2140</v>
      </c>
    </row>
    <row r="215" s="33" customFormat="1" customHeight="1" spans="1:7">
      <c r="A215" s="37">
        <v>211</v>
      </c>
      <c r="B215" s="56" t="s">
        <v>641</v>
      </c>
      <c r="C215" s="38" t="s">
        <v>642</v>
      </c>
      <c r="D215" s="57" t="s">
        <v>643</v>
      </c>
      <c r="E215" s="62">
        <v>214</v>
      </c>
      <c r="F215" s="63">
        <v>428</v>
      </c>
      <c r="G215" s="63">
        <v>428</v>
      </c>
    </row>
    <row r="216" s="33" customFormat="1" customHeight="1" spans="1:7">
      <c r="A216" s="37">
        <v>212</v>
      </c>
      <c r="B216" s="56" t="s">
        <v>644</v>
      </c>
      <c r="C216" s="38" t="s">
        <v>645</v>
      </c>
      <c r="D216" s="57" t="s">
        <v>646</v>
      </c>
      <c r="E216" s="62">
        <v>214</v>
      </c>
      <c r="F216" s="63">
        <v>38787</v>
      </c>
      <c r="G216" s="63">
        <v>38787</v>
      </c>
    </row>
    <row r="217" s="33" customFormat="1" customHeight="1" spans="1:7">
      <c r="A217" s="37">
        <v>213</v>
      </c>
      <c r="B217" s="56" t="s">
        <v>647</v>
      </c>
      <c r="C217" s="38" t="s">
        <v>648</v>
      </c>
      <c r="D217" s="57" t="s">
        <v>649</v>
      </c>
      <c r="E217" s="62">
        <v>214</v>
      </c>
      <c r="F217" s="63">
        <v>467</v>
      </c>
      <c r="G217" s="63">
        <v>467</v>
      </c>
    </row>
    <row r="218" s="33" customFormat="1" customHeight="1" spans="1:7">
      <c r="A218" s="37">
        <v>214</v>
      </c>
      <c r="B218" s="56" t="s">
        <v>650</v>
      </c>
      <c r="C218" s="38" t="s">
        <v>651</v>
      </c>
      <c r="D218" s="57" t="s">
        <v>652</v>
      </c>
      <c r="E218" s="62">
        <v>214</v>
      </c>
      <c r="F218" s="63">
        <v>9202</v>
      </c>
      <c r="G218" s="63">
        <v>9202</v>
      </c>
    </row>
    <row r="219" s="33" customFormat="1" customHeight="1" spans="1:7">
      <c r="A219" s="37">
        <v>215</v>
      </c>
      <c r="B219" s="56" t="s">
        <v>653</v>
      </c>
      <c r="C219" s="38" t="s">
        <v>654</v>
      </c>
      <c r="D219" s="57" t="s">
        <v>655</v>
      </c>
      <c r="E219" s="62">
        <v>214</v>
      </c>
      <c r="F219" s="63">
        <v>320</v>
      </c>
      <c r="G219" s="63">
        <v>320</v>
      </c>
    </row>
    <row r="220" s="33" customFormat="1" customHeight="1" spans="1:7">
      <c r="A220" s="37">
        <v>216</v>
      </c>
      <c r="B220" s="56" t="s">
        <v>656</v>
      </c>
      <c r="C220" s="38" t="s">
        <v>657</v>
      </c>
      <c r="D220" s="57" t="s">
        <v>658</v>
      </c>
      <c r="E220" s="62">
        <v>214</v>
      </c>
      <c r="F220" s="63">
        <v>856</v>
      </c>
      <c r="G220" s="63">
        <v>856</v>
      </c>
    </row>
    <row r="221" s="33" customFormat="1" customHeight="1" spans="1:7">
      <c r="A221" s="37">
        <v>217</v>
      </c>
      <c r="B221" s="56" t="s">
        <v>659</v>
      </c>
      <c r="C221" s="38" t="s">
        <v>660</v>
      </c>
      <c r="D221" s="57" t="s">
        <v>661</v>
      </c>
      <c r="E221" s="62">
        <v>214</v>
      </c>
      <c r="F221" s="63">
        <v>3852</v>
      </c>
      <c r="G221" s="63">
        <v>3852</v>
      </c>
    </row>
    <row r="222" s="33" customFormat="1" customHeight="1" spans="1:7">
      <c r="A222" s="37">
        <v>218</v>
      </c>
      <c r="B222" s="56" t="s">
        <v>662</v>
      </c>
      <c r="C222" s="38" t="s">
        <v>663</v>
      </c>
      <c r="D222" s="57" t="s">
        <v>664</v>
      </c>
      <c r="E222" s="62">
        <v>214</v>
      </c>
      <c r="F222" s="63">
        <v>16050</v>
      </c>
      <c r="G222" s="63">
        <v>16050</v>
      </c>
    </row>
    <row r="223" s="33" customFormat="1" customHeight="1" spans="1:7">
      <c r="A223" s="37">
        <v>219</v>
      </c>
      <c r="B223" s="56" t="s">
        <v>665</v>
      </c>
      <c r="C223" s="38" t="s">
        <v>666</v>
      </c>
      <c r="D223" s="57" t="s">
        <v>667</v>
      </c>
      <c r="E223" s="62">
        <v>214</v>
      </c>
      <c r="F223" s="63">
        <v>2140</v>
      </c>
      <c r="G223" s="63">
        <v>2140</v>
      </c>
    </row>
    <row r="224" s="33" customFormat="1" customHeight="1" spans="1:7">
      <c r="A224" s="37">
        <v>220</v>
      </c>
      <c r="B224" s="56" t="s">
        <v>668</v>
      </c>
      <c r="C224" s="38" t="s">
        <v>669</v>
      </c>
      <c r="D224" s="57" t="s">
        <v>670</v>
      </c>
      <c r="E224" s="62">
        <v>214</v>
      </c>
      <c r="F224" s="63">
        <v>2566</v>
      </c>
      <c r="G224" s="63">
        <v>2566</v>
      </c>
    </row>
    <row r="225" s="33" customFormat="1" customHeight="1" spans="1:7">
      <c r="A225" s="37">
        <v>221</v>
      </c>
      <c r="B225" s="56" t="s">
        <v>671</v>
      </c>
      <c r="C225" s="38" t="s">
        <v>672</v>
      </c>
      <c r="D225" s="57" t="s">
        <v>673</v>
      </c>
      <c r="E225" s="62">
        <v>214</v>
      </c>
      <c r="F225" s="63">
        <v>428</v>
      </c>
      <c r="G225" s="63">
        <v>428</v>
      </c>
    </row>
    <row r="226" s="33" customFormat="1" customHeight="1" spans="1:7">
      <c r="A226" s="37">
        <v>222</v>
      </c>
      <c r="B226" s="56" t="s">
        <v>674</v>
      </c>
      <c r="C226" s="38" t="s">
        <v>675</v>
      </c>
      <c r="D226" s="57" t="s">
        <v>676</v>
      </c>
      <c r="E226" s="62">
        <v>214</v>
      </c>
      <c r="F226" s="63">
        <v>2140</v>
      </c>
      <c r="G226" s="63">
        <v>2140</v>
      </c>
    </row>
    <row r="227" s="33" customFormat="1" customHeight="1" spans="1:7">
      <c r="A227" s="37">
        <v>223</v>
      </c>
      <c r="B227" s="56" t="s">
        <v>677</v>
      </c>
      <c r="C227" s="38" t="s">
        <v>678</v>
      </c>
      <c r="D227" s="57" t="s">
        <v>679</v>
      </c>
      <c r="E227" s="62">
        <v>214</v>
      </c>
      <c r="F227" s="63">
        <v>918</v>
      </c>
      <c r="G227" s="63">
        <v>918</v>
      </c>
    </row>
    <row r="228" s="33" customFormat="1" customHeight="1" spans="1:7">
      <c r="A228" s="37">
        <v>224</v>
      </c>
      <c r="B228" s="56" t="s">
        <v>680</v>
      </c>
      <c r="C228" s="38" t="s">
        <v>681</v>
      </c>
      <c r="D228" s="57" t="s">
        <v>682</v>
      </c>
      <c r="E228" s="62">
        <v>214</v>
      </c>
      <c r="F228" s="63">
        <v>2794</v>
      </c>
      <c r="G228" s="63">
        <v>2794</v>
      </c>
    </row>
    <row r="229" s="33" customFormat="1" customHeight="1" spans="1:7">
      <c r="A229" s="37">
        <v>225</v>
      </c>
      <c r="B229" s="56" t="s">
        <v>683</v>
      </c>
      <c r="C229" s="38" t="s">
        <v>684</v>
      </c>
      <c r="D229" s="57" t="s">
        <v>685</v>
      </c>
      <c r="E229" s="62">
        <v>214</v>
      </c>
      <c r="F229" s="63">
        <v>428</v>
      </c>
      <c r="G229" s="63">
        <v>428</v>
      </c>
    </row>
    <row r="230" s="33" customFormat="1" customHeight="1" spans="1:7">
      <c r="A230" s="37">
        <v>226</v>
      </c>
      <c r="B230" s="56" t="s">
        <v>686</v>
      </c>
      <c r="C230" s="38" t="s">
        <v>687</v>
      </c>
      <c r="D230" s="57" t="s">
        <v>688</v>
      </c>
      <c r="E230" s="62">
        <v>214</v>
      </c>
      <c r="F230" s="63">
        <v>214</v>
      </c>
      <c r="G230" s="63">
        <v>214</v>
      </c>
    </row>
    <row r="231" s="33" customFormat="1" customHeight="1" spans="1:7">
      <c r="A231" s="37">
        <v>227</v>
      </c>
      <c r="B231" s="56" t="s">
        <v>689</v>
      </c>
      <c r="C231" s="38" t="s">
        <v>690</v>
      </c>
      <c r="D231" s="57" t="s">
        <v>691</v>
      </c>
      <c r="E231" s="62">
        <v>214</v>
      </c>
      <c r="F231" s="63">
        <v>856</v>
      </c>
      <c r="G231" s="63">
        <v>856</v>
      </c>
    </row>
    <row r="232" s="33" customFormat="1" customHeight="1" spans="1:7">
      <c r="A232" s="37">
        <v>228</v>
      </c>
      <c r="B232" s="56" t="s">
        <v>692</v>
      </c>
      <c r="C232" s="38" t="s">
        <v>693</v>
      </c>
      <c r="D232" s="57" t="s">
        <v>694</v>
      </c>
      <c r="E232" s="62">
        <v>214</v>
      </c>
      <c r="F232" s="63">
        <v>3424</v>
      </c>
      <c r="G232" s="63">
        <v>3424</v>
      </c>
    </row>
    <row r="233" s="33" customFormat="1" customHeight="1" spans="1:7">
      <c r="A233" s="37">
        <v>229</v>
      </c>
      <c r="B233" s="56" t="s">
        <v>695</v>
      </c>
      <c r="C233" s="38" t="s">
        <v>696</v>
      </c>
      <c r="D233" s="57" t="s">
        <v>697</v>
      </c>
      <c r="E233" s="62">
        <v>214</v>
      </c>
      <c r="F233" s="63">
        <v>6116</v>
      </c>
      <c r="G233" s="63">
        <v>6116</v>
      </c>
    </row>
    <row r="234" s="33" customFormat="1" customHeight="1" spans="1:7">
      <c r="A234" s="37">
        <v>230</v>
      </c>
      <c r="B234" s="56" t="s">
        <v>698</v>
      </c>
      <c r="C234" s="38" t="s">
        <v>699</v>
      </c>
      <c r="D234" s="57" t="s">
        <v>700</v>
      </c>
      <c r="E234" s="62">
        <v>214</v>
      </c>
      <c r="F234" s="63">
        <v>8560</v>
      </c>
      <c r="G234" s="63">
        <v>8560</v>
      </c>
    </row>
    <row r="235" s="33" customFormat="1" customHeight="1" spans="1:7">
      <c r="A235" s="37">
        <v>231</v>
      </c>
      <c r="B235" s="56" t="s">
        <v>701</v>
      </c>
      <c r="C235" s="38" t="s">
        <v>702</v>
      </c>
      <c r="D235" s="57" t="s">
        <v>703</v>
      </c>
      <c r="E235" s="62">
        <v>214</v>
      </c>
      <c r="F235" s="63">
        <v>428</v>
      </c>
      <c r="G235" s="63">
        <v>428</v>
      </c>
    </row>
    <row r="236" s="33" customFormat="1" customHeight="1" spans="1:7">
      <c r="A236" s="37">
        <v>232</v>
      </c>
      <c r="B236" s="56" t="s">
        <v>704</v>
      </c>
      <c r="C236" s="38" t="s">
        <v>705</v>
      </c>
      <c r="D236" s="57" t="s">
        <v>706</v>
      </c>
      <c r="E236" s="62">
        <v>214</v>
      </c>
      <c r="F236" s="63">
        <v>36380</v>
      </c>
      <c r="G236" s="63">
        <v>36380</v>
      </c>
    </row>
    <row r="237" s="33" customFormat="1" customHeight="1" spans="1:7">
      <c r="A237" s="37">
        <v>233</v>
      </c>
      <c r="B237" s="56" t="s">
        <v>707</v>
      </c>
      <c r="C237" s="38" t="s">
        <v>708</v>
      </c>
      <c r="D237" s="57" t="s">
        <v>709</v>
      </c>
      <c r="E237" s="62">
        <v>214</v>
      </c>
      <c r="F237" s="63">
        <v>7918</v>
      </c>
      <c r="G237" s="63">
        <v>7918</v>
      </c>
    </row>
    <row r="238" s="33" customFormat="1" customHeight="1" spans="1:7">
      <c r="A238" s="37">
        <v>234</v>
      </c>
      <c r="B238" s="56" t="s">
        <v>710</v>
      </c>
      <c r="C238" s="38" t="s">
        <v>711</v>
      </c>
      <c r="D238" s="57" t="s">
        <v>712</v>
      </c>
      <c r="E238" s="62">
        <v>214</v>
      </c>
      <c r="F238" s="63">
        <v>9740</v>
      </c>
      <c r="G238" s="63">
        <v>9740</v>
      </c>
    </row>
    <row r="239" s="33" customFormat="1" customHeight="1" spans="1:7">
      <c r="A239" s="37">
        <v>235</v>
      </c>
      <c r="B239" s="56" t="s">
        <v>713</v>
      </c>
      <c r="C239" s="38" t="s">
        <v>714</v>
      </c>
      <c r="D239" s="57" t="s">
        <v>715</v>
      </c>
      <c r="E239" s="62">
        <v>214</v>
      </c>
      <c r="F239" s="63">
        <v>856</v>
      </c>
      <c r="G239" s="63">
        <v>856</v>
      </c>
    </row>
    <row r="240" s="33" customFormat="1" customHeight="1" spans="1:7">
      <c r="A240" s="37">
        <v>236</v>
      </c>
      <c r="B240" s="56" t="s">
        <v>716</v>
      </c>
      <c r="C240" s="38" t="s">
        <v>717</v>
      </c>
      <c r="D240" s="57" t="s">
        <v>718</v>
      </c>
      <c r="E240" s="62">
        <v>214</v>
      </c>
      <c r="F240" s="63">
        <v>428</v>
      </c>
      <c r="G240" s="63">
        <v>428</v>
      </c>
    </row>
    <row r="241" s="33" customFormat="1" customHeight="1" spans="1:7">
      <c r="A241" s="37">
        <v>237</v>
      </c>
      <c r="B241" s="56" t="s">
        <v>719</v>
      </c>
      <c r="C241" s="38" t="s">
        <v>720</v>
      </c>
      <c r="D241" s="57" t="s">
        <v>721</v>
      </c>
      <c r="E241" s="62">
        <v>214</v>
      </c>
      <c r="F241" s="63">
        <v>4494</v>
      </c>
      <c r="G241" s="63">
        <v>4494</v>
      </c>
    </row>
    <row r="242" s="33" customFormat="1" customHeight="1" spans="1:7">
      <c r="A242" s="37">
        <v>238</v>
      </c>
      <c r="B242" s="56" t="s">
        <v>722</v>
      </c>
      <c r="C242" s="38" t="s">
        <v>723</v>
      </c>
      <c r="D242" s="57" t="s">
        <v>724</v>
      </c>
      <c r="E242" s="62">
        <v>214</v>
      </c>
      <c r="F242" s="63">
        <v>179760</v>
      </c>
      <c r="G242" s="63">
        <v>179760</v>
      </c>
    </row>
    <row r="243" s="33" customFormat="1" customHeight="1" spans="1:7">
      <c r="A243" s="37">
        <v>239</v>
      </c>
      <c r="B243" s="56" t="s">
        <v>725</v>
      </c>
      <c r="C243" s="38" t="s">
        <v>726</v>
      </c>
      <c r="D243" s="57" t="s">
        <v>727</v>
      </c>
      <c r="E243" s="62">
        <v>214</v>
      </c>
      <c r="F243" s="63">
        <v>214</v>
      </c>
      <c r="G243" s="63">
        <v>214</v>
      </c>
    </row>
    <row r="244" s="33" customFormat="1" customHeight="1" spans="1:7">
      <c r="A244" s="37">
        <v>240</v>
      </c>
      <c r="B244" s="56" t="s">
        <v>728</v>
      </c>
      <c r="C244" s="38" t="s">
        <v>729</v>
      </c>
      <c r="D244" s="57" t="s">
        <v>730</v>
      </c>
      <c r="E244" s="62">
        <v>214</v>
      </c>
      <c r="F244" s="63">
        <v>7062</v>
      </c>
      <c r="G244" s="63">
        <v>7062</v>
      </c>
    </row>
    <row r="245" s="33" customFormat="1" customHeight="1" spans="1:7">
      <c r="A245" s="37">
        <v>241</v>
      </c>
      <c r="B245" s="56" t="s">
        <v>731</v>
      </c>
      <c r="C245" s="38" t="s">
        <v>732</v>
      </c>
      <c r="D245" s="57" t="s">
        <v>733</v>
      </c>
      <c r="E245" s="62">
        <v>214</v>
      </c>
      <c r="F245" s="63">
        <v>1517</v>
      </c>
      <c r="G245" s="63">
        <v>1517</v>
      </c>
    </row>
    <row r="246" s="33" customFormat="1" customHeight="1" spans="1:7">
      <c r="A246" s="37">
        <v>242</v>
      </c>
      <c r="B246" s="56" t="s">
        <v>734</v>
      </c>
      <c r="C246" s="38" t="s">
        <v>735</v>
      </c>
      <c r="D246" s="57" t="s">
        <v>736</v>
      </c>
      <c r="E246" s="62">
        <v>214</v>
      </c>
      <c r="F246" s="63">
        <v>8346</v>
      </c>
      <c r="G246" s="63">
        <v>8346</v>
      </c>
    </row>
    <row r="247" s="33" customFormat="1" customHeight="1" spans="1:7">
      <c r="A247" s="37">
        <v>243</v>
      </c>
      <c r="B247" s="56" t="s">
        <v>737</v>
      </c>
      <c r="C247" s="38" t="s">
        <v>738</v>
      </c>
      <c r="D247" s="57" t="s">
        <v>739</v>
      </c>
      <c r="E247" s="62">
        <v>214</v>
      </c>
      <c r="F247" s="63">
        <v>428</v>
      </c>
      <c r="G247" s="63">
        <v>428</v>
      </c>
    </row>
    <row r="248" s="33" customFormat="1" customHeight="1" spans="1:7">
      <c r="A248" s="37">
        <v>244</v>
      </c>
      <c r="B248" s="56" t="s">
        <v>740</v>
      </c>
      <c r="C248" s="38" t="s">
        <v>741</v>
      </c>
      <c r="D248" s="57" t="s">
        <v>742</v>
      </c>
      <c r="E248" s="62">
        <v>214</v>
      </c>
      <c r="F248" s="63">
        <v>7276</v>
      </c>
      <c r="G248" s="63">
        <v>7276</v>
      </c>
    </row>
    <row r="249" s="33" customFormat="1" customHeight="1" spans="1:7">
      <c r="A249" s="37">
        <v>245</v>
      </c>
      <c r="B249" s="56" t="s">
        <v>743</v>
      </c>
      <c r="C249" s="38" t="s">
        <v>744</v>
      </c>
      <c r="D249" s="57" t="s">
        <v>745</v>
      </c>
      <c r="E249" s="62">
        <v>214</v>
      </c>
      <c r="F249" s="63">
        <v>214</v>
      </c>
      <c r="G249" s="63">
        <v>214</v>
      </c>
    </row>
    <row r="250" s="33" customFormat="1" customHeight="1" spans="1:7">
      <c r="A250" s="37">
        <v>246</v>
      </c>
      <c r="B250" s="56" t="s">
        <v>746</v>
      </c>
      <c r="C250" s="38" t="s">
        <v>747</v>
      </c>
      <c r="D250" s="57" t="s">
        <v>748</v>
      </c>
      <c r="E250" s="62">
        <v>214</v>
      </c>
      <c r="F250" s="63">
        <v>357</v>
      </c>
      <c r="G250" s="63">
        <v>357</v>
      </c>
    </row>
    <row r="251" s="33" customFormat="1" customHeight="1" spans="1:7">
      <c r="A251" s="37">
        <v>247</v>
      </c>
      <c r="B251" s="56" t="s">
        <v>749</v>
      </c>
      <c r="C251" s="38" t="s">
        <v>750</v>
      </c>
      <c r="D251" s="57" t="s">
        <v>751</v>
      </c>
      <c r="E251" s="62">
        <v>214</v>
      </c>
      <c r="F251" s="63">
        <v>2354</v>
      </c>
      <c r="G251" s="63">
        <v>2354</v>
      </c>
    </row>
    <row r="252" s="33" customFormat="1" customHeight="1" spans="1:7">
      <c r="A252" s="37">
        <v>248</v>
      </c>
      <c r="B252" s="56" t="s">
        <v>752</v>
      </c>
      <c r="C252" s="38" t="s">
        <v>753</v>
      </c>
      <c r="D252" s="57" t="s">
        <v>754</v>
      </c>
      <c r="E252" s="62">
        <v>214</v>
      </c>
      <c r="F252" s="63">
        <v>856</v>
      </c>
      <c r="G252" s="63">
        <v>856</v>
      </c>
    </row>
    <row r="253" s="33" customFormat="1" customHeight="1" spans="1:7">
      <c r="A253" s="37">
        <v>249</v>
      </c>
      <c r="B253" s="56" t="s">
        <v>755</v>
      </c>
      <c r="C253" s="38" t="s">
        <v>756</v>
      </c>
      <c r="D253" s="57" t="s">
        <v>757</v>
      </c>
      <c r="E253" s="62">
        <v>214</v>
      </c>
      <c r="F253" s="63">
        <v>428</v>
      </c>
      <c r="G253" s="63">
        <v>428</v>
      </c>
    </row>
    <row r="254" s="33" customFormat="1" customHeight="1" spans="1:7">
      <c r="A254" s="37">
        <v>250</v>
      </c>
      <c r="B254" s="56" t="s">
        <v>758</v>
      </c>
      <c r="C254" s="38" t="s">
        <v>759</v>
      </c>
      <c r="D254" s="57" t="s">
        <v>760</v>
      </c>
      <c r="E254" s="62">
        <v>214</v>
      </c>
      <c r="F254" s="63">
        <v>428</v>
      </c>
      <c r="G254" s="63">
        <v>428</v>
      </c>
    </row>
    <row r="255" s="33" customFormat="1" customHeight="1" spans="1:7">
      <c r="A255" s="37">
        <v>251</v>
      </c>
      <c r="B255" s="56" t="s">
        <v>761</v>
      </c>
      <c r="C255" s="38" t="s">
        <v>762</v>
      </c>
      <c r="D255" s="57" t="s">
        <v>763</v>
      </c>
      <c r="E255" s="62">
        <v>214</v>
      </c>
      <c r="F255" s="63">
        <v>214</v>
      </c>
      <c r="G255" s="63">
        <v>214</v>
      </c>
    </row>
    <row r="256" s="33" customFormat="1" customHeight="1" spans="1:7">
      <c r="A256" s="37">
        <v>252</v>
      </c>
      <c r="B256" s="56" t="s">
        <v>764</v>
      </c>
      <c r="C256" s="38" t="s">
        <v>765</v>
      </c>
      <c r="D256" s="57" t="s">
        <v>766</v>
      </c>
      <c r="E256" s="62">
        <v>214</v>
      </c>
      <c r="F256" s="63">
        <v>3852</v>
      </c>
      <c r="G256" s="63">
        <v>3852</v>
      </c>
    </row>
    <row r="257" s="33" customFormat="1" customHeight="1" spans="1:7">
      <c r="A257" s="37">
        <v>253</v>
      </c>
      <c r="B257" s="56" t="s">
        <v>767</v>
      </c>
      <c r="C257" s="38" t="s">
        <v>768</v>
      </c>
      <c r="D257" s="57" t="s">
        <v>769</v>
      </c>
      <c r="E257" s="62">
        <v>214</v>
      </c>
      <c r="F257" s="63">
        <v>2086</v>
      </c>
      <c r="G257" s="63">
        <v>2086</v>
      </c>
    </row>
    <row r="258" s="33" customFormat="1" customHeight="1" spans="1:7">
      <c r="A258" s="37">
        <v>254</v>
      </c>
      <c r="B258" s="56" t="s">
        <v>770</v>
      </c>
      <c r="C258" s="38" t="s">
        <v>771</v>
      </c>
      <c r="D258" s="57" t="s">
        <v>772</v>
      </c>
      <c r="E258" s="62">
        <v>214</v>
      </c>
      <c r="F258" s="63">
        <v>2568</v>
      </c>
      <c r="G258" s="63">
        <v>2568</v>
      </c>
    </row>
    <row r="259" s="33" customFormat="1" customHeight="1" spans="1:7">
      <c r="A259" s="37">
        <v>255</v>
      </c>
      <c r="B259" s="56" t="s">
        <v>773</v>
      </c>
      <c r="C259" s="38" t="s">
        <v>774</v>
      </c>
      <c r="D259" s="57" t="s">
        <v>775</v>
      </c>
      <c r="E259" s="62">
        <v>214</v>
      </c>
      <c r="F259" s="63">
        <v>347</v>
      </c>
      <c r="G259" s="63">
        <v>347</v>
      </c>
    </row>
    <row r="260" s="33" customFormat="1" customHeight="1" spans="1:7">
      <c r="A260" s="37">
        <v>256</v>
      </c>
      <c r="B260" s="56" t="s">
        <v>776</v>
      </c>
      <c r="C260" s="38" t="s">
        <v>777</v>
      </c>
      <c r="D260" s="57" t="s">
        <v>778</v>
      </c>
      <c r="E260" s="62">
        <v>214</v>
      </c>
      <c r="F260" s="63">
        <v>642</v>
      </c>
      <c r="G260" s="63">
        <v>642</v>
      </c>
    </row>
    <row r="261" s="33" customFormat="1" customHeight="1" spans="1:7">
      <c r="A261" s="37">
        <v>257</v>
      </c>
      <c r="B261" s="56" t="s">
        <v>779</v>
      </c>
      <c r="C261" s="38" t="s">
        <v>780</v>
      </c>
      <c r="D261" s="57" t="s">
        <v>781</v>
      </c>
      <c r="E261" s="62">
        <v>214</v>
      </c>
      <c r="F261" s="63">
        <v>9416</v>
      </c>
      <c r="G261" s="63">
        <v>9416</v>
      </c>
    </row>
    <row r="262" s="33" customFormat="1" customHeight="1" spans="1:7">
      <c r="A262" s="37">
        <v>258</v>
      </c>
      <c r="B262" s="56" t="s">
        <v>782</v>
      </c>
      <c r="C262" s="38" t="s">
        <v>783</v>
      </c>
      <c r="D262" s="57" t="s">
        <v>784</v>
      </c>
      <c r="E262" s="62">
        <v>214</v>
      </c>
      <c r="F262" s="63">
        <v>296</v>
      </c>
      <c r="G262" s="63">
        <v>296</v>
      </c>
    </row>
    <row r="263" s="33" customFormat="1" customHeight="1" spans="1:7">
      <c r="A263" s="37">
        <v>259</v>
      </c>
      <c r="B263" s="56" t="s">
        <v>785</v>
      </c>
      <c r="C263" s="38" t="s">
        <v>786</v>
      </c>
      <c r="D263" s="57" t="s">
        <v>787</v>
      </c>
      <c r="E263" s="62">
        <v>214</v>
      </c>
      <c r="F263" s="63">
        <v>428</v>
      </c>
      <c r="G263" s="63">
        <v>428</v>
      </c>
    </row>
    <row r="264" s="33" customFormat="1" customHeight="1" spans="1:7">
      <c r="A264" s="37">
        <v>260</v>
      </c>
      <c r="B264" s="56" t="s">
        <v>788</v>
      </c>
      <c r="C264" s="38" t="s">
        <v>789</v>
      </c>
      <c r="D264" s="57" t="s">
        <v>790</v>
      </c>
      <c r="E264" s="62">
        <v>214</v>
      </c>
      <c r="F264" s="63">
        <v>428</v>
      </c>
      <c r="G264" s="63">
        <v>428</v>
      </c>
    </row>
    <row r="265" s="33" customFormat="1" customHeight="1" spans="1:7">
      <c r="A265" s="37">
        <v>261</v>
      </c>
      <c r="B265" s="56" t="s">
        <v>791</v>
      </c>
      <c r="C265" s="38" t="s">
        <v>792</v>
      </c>
      <c r="D265" s="57" t="s">
        <v>793</v>
      </c>
      <c r="E265" s="62">
        <v>214</v>
      </c>
      <c r="F265" s="63">
        <v>1284</v>
      </c>
      <c r="G265" s="63">
        <v>1284</v>
      </c>
    </row>
    <row r="266" s="33" customFormat="1" customHeight="1" spans="1:7">
      <c r="A266" s="37">
        <v>262</v>
      </c>
      <c r="B266" s="56" t="s">
        <v>794</v>
      </c>
      <c r="C266" s="38" t="s">
        <v>795</v>
      </c>
      <c r="D266" s="57" t="s">
        <v>796</v>
      </c>
      <c r="E266" s="62">
        <v>214</v>
      </c>
      <c r="F266" s="63">
        <v>428</v>
      </c>
      <c r="G266" s="63">
        <v>428</v>
      </c>
    </row>
    <row r="267" s="33" customFormat="1" customHeight="1" spans="1:7">
      <c r="A267" s="37">
        <v>263</v>
      </c>
      <c r="B267" s="56" t="s">
        <v>797</v>
      </c>
      <c r="C267" s="38" t="s">
        <v>798</v>
      </c>
      <c r="D267" s="57" t="s">
        <v>799</v>
      </c>
      <c r="E267" s="62">
        <v>214</v>
      </c>
      <c r="F267" s="63">
        <v>428</v>
      </c>
      <c r="G267" s="63">
        <v>428</v>
      </c>
    </row>
    <row r="268" s="33" customFormat="1" customHeight="1" spans="1:7">
      <c r="A268" s="37">
        <v>264</v>
      </c>
      <c r="B268" s="56" t="s">
        <v>800</v>
      </c>
      <c r="C268" s="38" t="s">
        <v>801</v>
      </c>
      <c r="D268" s="57" t="s">
        <v>802</v>
      </c>
      <c r="E268" s="62">
        <v>214</v>
      </c>
      <c r="F268" s="63">
        <v>4066</v>
      </c>
      <c r="G268" s="63">
        <v>4066</v>
      </c>
    </row>
    <row r="269" s="33" customFormat="1" customHeight="1" spans="1:7">
      <c r="A269" s="37">
        <v>265</v>
      </c>
      <c r="B269" s="56" t="s">
        <v>803</v>
      </c>
      <c r="C269" s="38" t="s">
        <v>804</v>
      </c>
      <c r="D269" s="57" t="s">
        <v>805</v>
      </c>
      <c r="E269" s="62">
        <v>214</v>
      </c>
      <c r="F269" s="63">
        <v>856</v>
      </c>
      <c r="G269" s="63">
        <v>856</v>
      </c>
    </row>
    <row r="270" s="33" customFormat="1" customHeight="1" spans="1:7">
      <c r="A270" s="37">
        <v>266</v>
      </c>
      <c r="B270" s="56" t="s">
        <v>806</v>
      </c>
      <c r="C270" s="38" t="s">
        <v>807</v>
      </c>
      <c r="D270" s="57" t="s">
        <v>808</v>
      </c>
      <c r="E270" s="62">
        <v>214</v>
      </c>
      <c r="F270" s="63">
        <v>2996</v>
      </c>
      <c r="G270" s="63">
        <v>2996</v>
      </c>
    </row>
    <row r="271" s="33" customFormat="1" customHeight="1" spans="1:7">
      <c r="A271" s="37">
        <v>267</v>
      </c>
      <c r="B271" s="56" t="s">
        <v>809</v>
      </c>
      <c r="C271" s="38" t="s">
        <v>810</v>
      </c>
      <c r="D271" s="57" t="s">
        <v>811</v>
      </c>
      <c r="E271" s="62">
        <v>214</v>
      </c>
      <c r="F271" s="63">
        <v>19688</v>
      </c>
      <c r="G271" s="63">
        <v>19688</v>
      </c>
    </row>
    <row r="272" s="33" customFormat="1" customHeight="1" spans="1:7">
      <c r="A272" s="37">
        <v>268</v>
      </c>
      <c r="B272" s="56" t="s">
        <v>812</v>
      </c>
      <c r="C272" s="38" t="s">
        <v>813</v>
      </c>
      <c r="D272" s="57" t="s">
        <v>814</v>
      </c>
      <c r="E272" s="62">
        <v>214</v>
      </c>
      <c r="F272" s="63">
        <v>9630</v>
      </c>
      <c r="G272" s="63">
        <v>9630</v>
      </c>
    </row>
    <row r="273" s="33" customFormat="1" customHeight="1" spans="1:7">
      <c r="A273" s="37">
        <v>269</v>
      </c>
      <c r="B273" s="56" t="s">
        <v>815</v>
      </c>
      <c r="C273" s="38" t="s">
        <v>816</v>
      </c>
      <c r="D273" s="57" t="s">
        <v>817</v>
      </c>
      <c r="E273" s="62">
        <v>214</v>
      </c>
      <c r="F273" s="63">
        <v>1824</v>
      </c>
      <c r="G273" s="63">
        <v>1824</v>
      </c>
    </row>
    <row r="274" s="33" customFormat="1" customHeight="1" spans="1:7">
      <c r="A274" s="37">
        <v>270</v>
      </c>
      <c r="B274" s="56" t="s">
        <v>818</v>
      </c>
      <c r="C274" s="38" t="s">
        <v>819</v>
      </c>
      <c r="D274" s="57" t="s">
        <v>820</v>
      </c>
      <c r="E274" s="62">
        <v>214</v>
      </c>
      <c r="F274" s="63">
        <v>428</v>
      </c>
      <c r="G274" s="63">
        <v>428</v>
      </c>
    </row>
    <row r="275" s="33" customFormat="1" customHeight="1" spans="1:7">
      <c r="A275" s="37">
        <v>271</v>
      </c>
      <c r="B275" s="56" t="s">
        <v>821</v>
      </c>
      <c r="C275" s="38" t="s">
        <v>822</v>
      </c>
      <c r="D275" s="57" t="s">
        <v>823</v>
      </c>
      <c r="E275" s="62">
        <v>214</v>
      </c>
      <c r="F275" s="63">
        <v>4494</v>
      </c>
      <c r="G275" s="63">
        <v>4494</v>
      </c>
    </row>
    <row r="276" s="33" customFormat="1" customHeight="1" spans="1:7">
      <c r="A276" s="37">
        <v>272</v>
      </c>
      <c r="B276" s="56" t="s">
        <v>824</v>
      </c>
      <c r="C276" s="38" t="s">
        <v>825</v>
      </c>
      <c r="D276" s="57" t="s">
        <v>826</v>
      </c>
      <c r="E276" s="62">
        <v>214</v>
      </c>
      <c r="F276" s="63">
        <v>428</v>
      </c>
      <c r="G276" s="63">
        <v>428</v>
      </c>
    </row>
    <row r="277" s="33" customFormat="1" customHeight="1" spans="1:7">
      <c r="A277" s="37">
        <v>273</v>
      </c>
      <c r="B277" s="56" t="s">
        <v>827</v>
      </c>
      <c r="C277" s="38" t="s">
        <v>828</v>
      </c>
      <c r="D277" s="57" t="s">
        <v>829</v>
      </c>
      <c r="E277" s="62">
        <v>214</v>
      </c>
      <c r="F277" s="63">
        <v>1284</v>
      </c>
      <c r="G277" s="63">
        <v>1284</v>
      </c>
    </row>
    <row r="278" s="33" customFormat="1" customHeight="1" spans="1:7">
      <c r="A278" s="37">
        <v>274</v>
      </c>
      <c r="B278" s="56" t="s">
        <v>830</v>
      </c>
      <c r="C278" s="38" t="s">
        <v>831</v>
      </c>
      <c r="D278" s="57" t="s">
        <v>832</v>
      </c>
      <c r="E278" s="62">
        <v>214</v>
      </c>
      <c r="F278" s="63">
        <v>1105</v>
      </c>
      <c r="G278" s="63">
        <v>1105</v>
      </c>
    </row>
    <row r="279" s="33" customFormat="1" customHeight="1" spans="1:7">
      <c r="A279" s="37">
        <v>275</v>
      </c>
      <c r="B279" s="56" t="s">
        <v>833</v>
      </c>
      <c r="C279" s="38" t="s">
        <v>834</v>
      </c>
      <c r="D279" s="57" t="s">
        <v>835</v>
      </c>
      <c r="E279" s="62">
        <v>214</v>
      </c>
      <c r="F279" s="63">
        <v>214</v>
      </c>
      <c r="G279" s="63">
        <v>214</v>
      </c>
    </row>
    <row r="280" s="33" customFormat="1" customHeight="1" spans="1:7">
      <c r="A280" s="37">
        <v>276</v>
      </c>
      <c r="B280" s="56" t="s">
        <v>836</v>
      </c>
      <c r="C280" s="38" t="s">
        <v>837</v>
      </c>
      <c r="D280" s="57" t="s">
        <v>838</v>
      </c>
      <c r="E280" s="62">
        <v>214</v>
      </c>
      <c r="F280" s="63">
        <v>30174</v>
      </c>
      <c r="G280" s="63">
        <v>30174</v>
      </c>
    </row>
    <row r="281" s="33" customFormat="1" customHeight="1" spans="1:7">
      <c r="A281" s="37">
        <v>277</v>
      </c>
      <c r="B281" s="56" t="s">
        <v>839</v>
      </c>
      <c r="C281" s="38" t="s">
        <v>840</v>
      </c>
      <c r="D281" s="57" t="s">
        <v>841</v>
      </c>
      <c r="E281" s="62">
        <v>214</v>
      </c>
      <c r="F281" s="63">
        <v>1854</v>
      </c>
      <c r="G281" s="63">
        <v>1854</v>
      </c>
    </row>
    <row r="282" s="33" customFormat="1" customHeight="1" spans="1:7">
      <c r="A282" s="37">
        <v>278</v>
      </c>
      <c r="B282" s="56" t="s">
        <v>842</v>
      </c>
      <c r="C282" s="38" t="s">
        <v>843</v>
      </c>
      <c r="D282" s="57" t="s">
        <v>844</v>
      </c>
      <c r="E282" s="62">
        <v>214</v>
      </c>
      <c r="F282" s="63">
        <v>1712</v>
      </c>
      <c r="G282" s="63">
        <v>1712</v>
      </c>
    </row>
    <row r="283" s="33" customFormat="1" customHeight="1" spans="1:7">
      <c r="A283" s="37">
        <v>279</v>
      </c>
      <c r="B283" s="56" t="s">
        <v>845</v>
      </c>
      <c r="C283" s="38" t="s">
        <v>846</v>
      </c>
      <c r="D283" s="57" t="s">
        <v>847</v>
      </c>
      <c r="E283" s="62">
        <v>214</v>
      </c>
      <c r="F283" s="63">
        <v>3225</v>
      </c>
      <c r="G283" s="63">
        <v>3225</v>
      </c>
    </row>
    <row r="284" s="33" customFormat="1" customHeight="1" spans="1:7">
      <c r="A284" s="37">
        <v>280</v>
      </c>
      <c r="B284" s="56" t="s">
        <v>848</v>
      </c>
      <c r="C284" s="38" t="s">
        <v>849</v>
      </c>
      <c r="D284" s="57" t="s">
        <v>850</v>
      </c>
      <c r="E284" s="62">
        <v>214</v>
      </c>
      <c r="F284" s="63">
        <v>428</v>
      </c>
      <c r="G284" s="63">
        <v>428</v>
      </c>
    </row>
    <row r="285" s="33" customFormat="1" customHeight="1" spans="1:7">
      <c r="A285" s="37">
        <v>281</v>
      </c>
      <c r="B285" s="56" t="s">
        <v>851</v>
      </c>
      <c r="C285" s="38" t="s">
        <v>852</v>
      </c>
      <c r="D285" s="57" t="s">
        <v>853</v>
      </c>
      <c r="E285" s="62">
        <v>214</v>
      </c>
      <c r="F285" s="63">
        <v>2996</v>
      </c>
      <c r="G285" s="63">
        <v>2996</v>
      </c>
    </row>
    <row r="286" s="33" customFormat="1" customHeight="1" spans="1:7">
      <c r="A286" s="37">
        <v>282</v>
      </c>
      <c r="B286" s="56" t="s">
        <v>854</v>
      </c>
      <c r="C286" s="38" t="s">
        <v>855</v>
      </c>
      <c r="D286" s="57" t="s">
        <v>856</v>
      </c>
      <c r="E286" s="62">
        <v>214</v>
      </c>
      <c r="F286" s="63">
        <v>6634</v>
      </c>
      <c r="G286" s="63">
        <v>6634</v>
      </c>
    </row>
    <row r="287" s="33" customFormat="1" customHeight="1" spans="1:7">
      <c r="A287" s="37">
        <v>283</v>
      </c>
      <c r="B287" s="56" t="s">
        <v>857</v>
      </c>
      <c r="C287" s="38" t="s">
        <v>858</v>
      </c>
      <c r="D287" s="57" t="s">
        <v>859</v>
      </c>
      <c r="E287" s="62">
        <v>214</v>
      </c>
      <c r="F287" s="63">
        <v>3424</v>
      </c>
      <c r="G287" s="63">
        <v>3424</v>
      </c>
    </row>
    <row r="288" s="33" customFormat="1" customHeight="1" spans="1:7">
      <c r="A288" s="37">
        <v>284</v>
      </c>
      <c r="B288" s="56" t="s">
        <v>860</v>
      </c>
      <c r="C288" s="38" t="s">
        <v>861</v>
      </c>
      <c r="D288" s="57" t="s">
        <v>862</v>
      </c>
      <c r="E288" s="62">
        <v>214</v>
      </c>
      <c r="F288" s="63">
        <v>2568</v>
      </c>
      <c r="G288" s="63">
        <v>2568</v>
      </c>
    </row>
    <row r="289" s="33" customFormat="1" customHeight="1" spans="1:7">
      <c r="A289" s="37">
        <v>285</v>
      </c>
      <c r="B289" s="56" t="s">
        <v>863</v>
      </c>
      <c r="C289" s="38" t="s">
        <v>864</v>
      </c>
      <c r="D289" s="57" t="s">
        <v>865</v>
      </c>
      <c r="E289" s="62">
        <v>214</v>
      </c>
      <c r="F289" s="63">
        <v>422</v>
      </c>
      <c r="G289" s="63">
        <v>422</v>
      </c>
    </row>
    <row r="290" s="33" customFormat="1" customHeight="1" spans="1:7">
      <c r="A290" s="37">
        <v>286</v>
      </c>
      <c r="B290" s="56" t="s">
        <v>866</v>
      </c>
      <c r="C290" s="38" t="s">
        <v>867</v>
      </c>
      <c r="D290" s="57" t="s">
        <v>868</v>
      </c>
      <c r="E290" s="62">
        <v>214</v>
      </c>
      <c r="F290" s="63">
        <v>3210</v>
      </c>
      <c r="G290" s="63">
        <v>3210</v>
      </c>
    </row>
    <row r="291" s="33" customFormat="1" customHeight="1" spans="1:7">
      <c r="A291" s="37">
        <v>287</v>
      </c>
      <c r="B291" s="56" t="s">
        <v>869</v>
      </c>
      <c r="C291" s="38" t="s">
        <v>870</v>
      </c>
      <c r="D291" s="57" t="s">
        <v>871</v>
      </c>
      <c r="E291" s="62">
        <v>214</v>
      </c>
      <c r="F291" s="63">
        <v>1266</v>
      </c>
      <c r="G291" s="63">
        <v>1266</v>
      </c>
    </row>
    <row r="292" s="33" customFormat="1" customHeight="1" spans="1:7">
      <c r="A292" s="37">
        <v>288</v>
      </c>
      <c r="B292" s="56" t="s">
        <v>872</v>
      </c>
      <c r="C292" s="38" t="s">
        <v>873</v>
      </c>
      <c r="D292" s="57" t="s">
        <v>874</v>
      </c>
      <c r="E292" s="62">
        <v>214</v>
      </c>
      <c r="F292" s="63">
        <v>428</v>
      </c>
      <c r="G292" s="63">
        <v>428</v>
      </c>
    </row>
    <row r="293" s="33" customFormat="1" customHeight="1" spans="1:7">
      <c r="A293" s="37">
        <v>289</v>
      </c>
      <c r="B293" s="56" t="s">
        <v>875</v>
      </c>
      <c r="C293" s="38" t="s">
        <v>876</v>
      </c>
      <c r="D293" s="57" t="s">
        <v>877</v>
      </c>
      <c r="E293" s="62">
        <v>214</v>
      </c>
      <c r="F293" s="63">
        <v>856</v>
      </c>
      <c r="G293" s="63">
        <v>856</v>
      </c>
    </row>
    <row r="294" s="33" customFormat="1" customHeight="1" spans="1:7">
      <c r="A294" s="37">
        <v>290</v>
      </c>
      <c r="B294" s="56" t="s">
        <v>878</v>
      </c>
      <c r="C294" s="38" t="s">
        <v>879</v>
      </c>
      <c r="D294" s="57" t="s">
        <v>880</v>
      </c>
      <c r="E294" s="62">
        <v>214</v>
      </c>
      <c r="F294" s="63">
        <v>856</v>
      </c>
      <c r="G294" s="63">
        <v>856</v>
      </c>
    </row>
    <row r="295" s="33" customFormat="1" customHeight="1" spans="1:7">
      <c r="A295" s="37">
        <v>291</v>
      </c>
      <c r="B295" s="56" t="s">
        <v>881</v>
      </c>
      <c r="C295" s="38" t="s">
        <v>882</v>
      </c>
      <c r="D295" s="57" t="s">
        <v>883</v>
      </c>
      <c r="E295" s="62">
        <v>214</v>
      </c>
      <c r="F295" s="63">
        <v>7062</v>
      </c>
      <c r="G295" s="63">
        <v>7062</v>
      </c>
    </row>
    <row r="296" s="33" customFormat="1" customHeight="1" spans="1:7">
      <c r="A296" s="37">
        <v>292</v>
      </c>
      <c r="B296" s="56" t="s">
        <v>884</v>
      </c>
      <c r="C296" s="38" t="s">
        <v>885</v>
      </c>
      <c r="D296" s="57" t="s">
        <v>886</v>
      </c>
      <c r="E296" s="62">
        <v>214</v>
      </c>
      <c r="F296" s="63">
        <v>719</v>
      </c>
      <c r="G296" s="63">
        <v>719</v>
      </c>
    </row>
    <row r="297" s="33" customFormat="1" customHeight="1" spans="1:7">
      <c r="A297" s="37">
        <v>293</v>
      </c>
      <c r="B297" s="56" t="s">
        <v>887</v>
      </c>
      <c r="C297" s="38" t="s">
        <v>888</v>
      </c>
      <c r="D297" s="57" t="s">
        <v>889</v>
      </c>
      <c r="E297" s="62">
        <v>214</v>
      </c>
      <c r="F297" s="63">
        <v>16384</v>
      </c>
      <c r="G297" s="63">
        <v>16384</v>
      </c>
    </row>
    <row r="298" s="33" customFormat="1" customHeight="1" spans="1:7">
      <c r="A298" s="37">
        <v>294</v>
      </c>
      <c r="B298" s="56" t="s">
        <v>890</v>
      </c>
      <c r="C298" s="38" t="s">
        <v>891</v>
      </c>
      <c r="D298" s="57" t="s">
        <v>892</v>
      </c>
      <c r="E298" s="62">
        <v>214</v>
      </c>
      <c r="F298" s="63">
        <v>375</v>
      </c>
      <c r="G298" s="63">
        <v>375</v>
      </c>
    </row>
    <row r="299" s="33" customFormat="1" customHeight="1" spans="1:7">
      <c r="A299" s="37">
        <v>295</v>
      </c>
      <c r="B299" s="56" t="s">
        <v>893</v>
      </c>
      <c r="C299" s="38" t="s">
        <v>894</v>
      </c>
      <c r="D299" s="57" t="s">
        <v>895</v>
      </c>
      <c r="E299" s="62">
        <v>214</v>
      </c>
      <c r="F299" s="63">
        <v>3209</v>
      </c>
      <c r="G299" s="63">
        <v>3209</v>
      </c>
    </row>
    <row r="300" s="33" customFormat="1" customHeight="1" spans="1:7">
      <c r="A300" s="37">
        <v>296</v>
      </c>
      <c r="B300" s="56" t="s">
        <v>896</v>
      </c>
      <c r="C300" s="38" t="s">
        <v>897</v>
      </c>
      <c r="D300" s="57" t="s">
        <v>898</v>
      </c>
      <c r="E300" s="62">
        <v>214</v>
      </c>
      <c r="F300" s="63">
        <v>1854</v>
      </c>
      <c r="G300" s="63">
        <v>1854</v>
      </c>
    </row>
    <row r="301" s="33" customFormat="1" customHeight="1" spans="1:7">
      <c r="A301" s="37">
        <v>297</v>
      </c>
      <c r="B301" s="56" t="s">
        <v>899</v>
      </c>
      <c r="C301" s="38" t="s">
        <v>900</v>
      </c>
      <c r="D301" s="57" t="s">
        <v>901</v>
      </c>
      <c r="E301" s="62">
        <v>214</v>
      </c>
      <c r="F301" s="63">
        <v>4066</v>
      </c>
      <c r="G301" s="63">
        <v>4066</v>
      </c>
    </row>
    <row r="302" s="33" customFormat="1" customHeight="1" spans="1:7">
      <c r="A302" s="37">
        <v>298</v>
      </c>
      <c r="B302" s="56" t="s">
        <v>902</v>
      </c>
      <c r="C302" s="38" t="s">
        <v>903</v>
      </c>
      <c r="D302" s="57" t="s">
        <v>904</v>
      </c>
      <c r="E302" s="62">
        <v>214</v>
      </c>
      <c r="F302" s="63">
        <v>4708</v>
      </c>
      <c r="G302" s="63">
        <v>4708</v>
      </c>
    </row>
    <row r="303" s="33" customFormat="1" customHeight="1" spans="1:7">
      <c r="A303" s="37">
        <v>299</v>
      </c>
      <c r="B303" s="56" t="s">
        <v>905</v>
      </c>
      <c r="C303" s="38" t="s">
        <v>906</v>
      </c>
      <c r="D303" s="57" t="s">
        <v>907</v>
      </c>
      <c r="E303" s="62">
        <v>214</v>
      </c>
      <c r="F303" s="63">
        <v>640</v>
      </c>
      <c r="G303" s="63">
        <v>640</v>
      </c>
    </row>
    <row r="304" s="33" customFormat="1" customHeight="1" spans="1:7">
      <c r="A304" s="37">
        <v>300</v>
      </c>
      <c r="B304" s="56" t="s">
        <v>908</v>
      </c>
      <c r="C304" s="38" t="s">
        <v>909</v>
      </c>
      <c r="D304" s="57" t="s">
        <v>910</v>
      </c>
      <c r="E304" s="62">
        <v>214</v>
      </c>
      <c r="F304" s="63">
        <v>2111</v>
      </c>
      <c r="G304" s="63">
        <v>2111</v>
      </c>
    </row>
    <row r="305" s="33" customFormat="1" customHeight="1" spans="1:7">
      <c r="A305" s="37">
        <v>301</v>
      </c>
      <c r="B305" s="56" t="s">
        <v>911</v>
      </c>
      <c r="C305" s="38" t="s">
        <v>912</v>
      </c>
      <c r="D305" s="57" t="s">
        <v>913</v>
      </c>
      <c r="E305" s="62">
        <v>214</v>
      </c>
      <c r="F305" s="63">
        <v>856</v>
      </c>
      <c r="G305" s="63">
        <v>856</v>
      </c>
    </row>
    <row r="306" s="33" customFormat="1" customHeight="1" spans="1:7">
      <c r="A306" s="37">
        <v>302</v>
      </c>
      <c r="B306" s="56" t="s">
        <v>914</v>
      </c>
      <c r="C306" s="38" t="s">
        <v>915</v>
      </c>
      <c r="D306" s="57" t="s">
        <v>916</v>
      </c>
      <c r="E306" s="62">
        <v>214</v>
      </c>
      <c r="F306" s="63">
        <v>427</v>
      </c>
      <c r="G306" s="63">
        <v>427</v>
      </c>
    </row>
    <row r="307" s="33" customFormat="1" customHeight="1" spans="1:7">
      <c r="A307" s="37">
        <v>303</v>
      </c>
      <c r="B307" s="56" t="s">
        <v>917</v>
      </c>
      <c r="C307" s="38" t="s">
        <v>918</v>
      </c>
      <c r="D307" s="57" t="s">
        <v>919</v>
      </c>
      <c r="E307" s="62">
        <v>214</v>
      </c>
      <c r="F307" s="63">
        <v>1712</v>
      </c>
      <c r="G307" s="63">
        <v>1712</v>
      </c>
    </row>
    <row r="308" s="33" customFormat="1" customHeight="1" spans="1:7">
      <c r="A308" s="37">
        <v>304</v>
      </c>
      <c r="B308" s="56" t="s">
        <v>920</v>
      </c>
      <c r="C308" s="38" t="s">
        <v>921</v>
      </c>
      <c r="D308" s="57" t="s">
        <v>922</v>
      </c>
      <c r="E308" s="62">
        <v>214</v>
      </c>
      <c r="F308" s="63">
        <v>48364</v>
      </c>
      <c r="G308" s="63">
        <v>48364</v>
      </c>
    </row>
    <row r="309" s="33" customFormat="1" customHeight="1" spans="1:7">
      <c r="A309" s="37">
        <v>305</v>
      </c>
      <c r="B309" s="56" t="s">
        <v>923</v>
      </c>
      <c r="C309" s="38" t="s">
        <v>924</v>
      </c>
      <c r="D309" s="57" t="s">
        <v>925</v>
      </c>
      <c r="E309" s="62">
        <v>214</v>
      </c>
      <c r="F309" s="63">
        <v>2140</v>
      </c>
      <c r="G309" s="63">
        <v>2140</v>
      </c>
    </row>
    <row r="310" s="33" customFormat="1" customHeight="1" spans="1:7">
      <c r="A310" s="37">
        <v>306</v>
      </c>
      <c r="B310" s="56" t="s">
        <v>926</v>
      </c>
      <c r="C310" s="38" t="s">
        <v>927</v>
      </c>
      <c r="D310" s="57" t="s">
        <v>928</v>
      </c>
      <c r="E310" s="62">
        <v>214</v>
      </c>
      <c r="F310" s="63">
        <v>1070</v>
      </c>
      <c r="G310" s="63">
        <v>1070</v>
      </c>
    </row>
    <row r="311" s="33" customFormat="1" customHeight="1" spans="1:7">
      <c r="A311" s="37">
        <v>307</v>
      </c>
      <c r="B311" s="56" t="s">
        <v>929</v>
      </c>
      <c r="C311" s="38" t="s">
        <v>930</v>
      </c>
      <c r="D311" s="57" t="s">
        <v>931</v>
      </c>
      <c r="E311" s="62">
        <v>214</v>
      </c>
      <c r="F311" s="63">
        <v>4708</v>
      </c>
      <c r="G311" s="63">
        <v>4708</v>
      </c>
    </row>
    <row r="312" s="33" customFormat="1" customHeight="1" spans="1:7">
      <c r="A312" s="37">
        <v>308</v>
      </c>
      <c r="B312" s="56" t="s">
        <v>932</v>
      </c>
      <c r="C312" s="38" t="s">
        <v>933</v>
      </c>
      <c r="D312" s="57" t="s">
        <v>934</v>
      </c>
      <c r="E312" s="62">
        <v>214</v>
      </c>
      <c r="F312" s="63">
        <v>428</v>
      </c>
      <c r="G312" s="63">
        <v>428</v>
      </c>
    </row>
    <row r="313" s="33" customFormat="1" customHeight="1" spans="1:7">
      <c r="A313" s="37">
        <v>309</v>
      </c>
      <c r="B313" s="56" t="s">
        <v>935</v>
      </c>
      <c r="C313" s="38" t="s">
        <v>936</v>
      </c>
      <c r="D313" s="57" t="s">
        <v>937</v>
      </c>
      <c r="E313" s="62">
        <v>214</v>
      </c>
      <c r="F313" s="63">
        <v>314</v>
      </c>
      <c r="G313" s="63">
        <v>314</v>
      </c>
    </row>
    <row r="314" s="33" customFormat="1" customHeight="1" spans="1:7">
      <c r="A314" s="37">
        <v>310</v>
      </c>
      <c r="B314" s="56" t="s">
        <v>938</v>
      </c>
      <c r="C314" s="38" t="s">
        <v>939</v>
      </c>
      <c r="D314" s="57" t="s">
        <v>940</v>
      </c>
      <c r="E314" s="62">
        <v>214</v>
      </c>
      <c r="F314" s="63">
        <v>16692</v>
      </c>
      <c r="G314" s="63">
        <v>16692</v>
      </c>
    </row>
    <row r="315" s="33" customFormat="1" customHeight="1" spans="1:7">
      <c r="A315" s="37">
        <v>311</v>
      </c>
      <c r="B315" s="56" t="s">
        <v>941</v>
      </c>
      <c r="C315" s="38" t="s">
        <v>942</v>
      </c>
      <c r="D315" s="57" t="s">
        <v>943</v>
      </c>
      <c r="E315" s="62">
        <v>214</v>
      </c>
      <c r="F315" s="63">
        <v>856</v>
      </c>
      <c r="G315" s="63">
        <v>856</v>
      </c>
    </row>
    <row r="316" s="33" customFormat="1" customHeight="1" spans="1:7">
      <c r="A316" s="37">
        <v>312</v>
      </c>
      <c r="B316" s="56" t="s">
        <v>944</v>
      </c>
      <c r="C316" s="38" t="s">
        <v>945</v>
      </c>
      <c r="D316" s="57" t="s">
        <v>946</v>
      </c>
      <c r="E316" s="62">
        <v>214</v>
      </c>
      <c r="F316" s="63">
        <v>5350</v>
      </c>
      <c r="G316" s="63">
        <v>5350</v>
      </c>
    </row>
    <row r="317" s="33" customFormat="1" customHeight="1" spans="1:7">
      <c r="A317" s="37">
        <v>313</v>
      </c>
      <c r="B317" s="56" t="s">
        <v>947</v>
      </c>
      <c r="C317" s="38" t="s">
        <v>948</v>
      </c>
      <c r="D317" s="57" t="s">
        <v>949</v>
      </c>
      <c r="E317" s="62">
        <v>214</v>
      </c>
      <c r="F317" s="63">
        <v>9416</v>
      </c>
      <c r="G317" s="63">
        <v>9416</v>
      </c>
    </row>
    <row r="318" s="33" customFormat="1" customHeight="1" spans="1:7">
      <c r="A318" s="37">
        <v>314</v>
      </c>
      <c r="B318" s="56" t="s">
        <v>950</v>
      </c>
      <c r="C318" s="38" t="s">
        <v>951</v>
      </c>
      <c r="D318" s="57" t="s">
        <v>952</v>
      </c>
      <c r="E318" s="62">
        <v>214</v>
      </c>
      <c r="F318" s="63">
        <v>1562</v>
      </c>
      <c r="G318" s="63">
        <v>1562</v>
      </c>
    </row>
    <row r="319" s="33" customFormat="1" customHeight="1" spans="1:7">
      <c r="A319" s="37">
        <v>315</v>
      </c>
      <c r="B319" s="56" t="s">
        <v>953</v>
      </c>
      <c r="C319" s="38" t="s">
        <v>954</v>
      </c>
      <c r="D319" s="57" t="s">
        <v>955</v>
      </c>
      <c r="E319" s="62">
        <v>214</v>
      </c>
      <c r="F319" s="63">
        <v>214</v>
      </c>
      <c r="G319" s="63">
        <v>214</v>
      </c>
    </row>
    <row r="320" s="33" customFormat="1" customHeight="1" spans="1:7">
      <c r="A320" s="37">
        <v>316</v>
      </c>
      <c r="B320" s="56" t="s">
        <v>956</v>
      </c>
      <c r="C320" s="38" t="s">
        <v>957</v>
      </c>
      <c r="D320" s="57" t="s">
        <v>958</v>
      </c>
      <c r="E320" s="62">
        <v>214</v>
      </c>
      <c r="F320" s="63">
        <v>12840</v>
      </c>
      <c r="G320" s="63">
        <v>12840</v>
      </c>
    </row>
    <row r="321" s="33" customFormat="1" customHeight="1" spans="1:7">
      <c r="A321" s="37">
        <v>317</v>
      </c>
      <c r="B321" s="56" t="s">
        <v>959</v>
      </c>
      <c r="C321" s="38" t="s">
        <v>960</v>
      </c>
      <c r="D321" s="57" t="s">
        <v>961</v>
      </c>
      <c r="E321" s="62">
        <v>214</v>
      </c>
      <c r="F321" s="63">
        <v>9844</v>
      </c>
      <c r="G321" s="63">
        <v>9844</v>
      </c>
    </row>
    <row r="322" s="33" customFormat="1" customHeight="1" spans="1:7">
      <c r="A322" s="37">
        <v>318</v>
      </c>
      <c r="B322" s="56" t="s">
        <v>962</v>
      </c>
      <c r="C322" s="38" t="s">
        <v>963</v>
      </c>
      <c r="D322" s="57" t="s">
        <v>964</v>
      </c>
      <c r="E322" s="62">
        <v>214</v>
      </c>
      <c r="F322" s="63">
        <v>6848</v>
      </c>
      <c r="G322" s="63">
        <v>6848</v>
      </c>
    </row>
    <row r="323" s="33" customFormat="1" customHeight="1" spans="1:7">
      <c r="A323" s="37">
        <v>319</v>
      </c>
      <c r="B323" s="56" t="s">
        <v>965</v>
      </c>
      <c r="C323" s="38" t="s">
        <v>966</v>
      </c>
      <c r="D323" s="57" t="s">
        <v>967</v>
      </c>
      <c r="E323" s="62">
        <v>214</v>
      </c>
      <c r="F323" s="63">
        <v>30174</v>
      </c>
      <c r="G323" s="63">
        <v>30174</v>
      </c>
    </row>
    <row r="324" s="33" customFormat="1" customHeight="1" spans="1:7">
      <c r="A324" s="37">
        <v>320</v>
      </c>
      <c r="B324" s="56" t="s">
        <v>968</v>
      </c>
      <c r="C324" s="38" t="s">
        <v>969</v>
      </c>
      <c r="D324" s="57" t="s">
        <v>970</v>
      </c>
      <c r="E324" s="62">
        <v>214</v>
      </c>
      <c r="F324" s="63">
        <v>1063</v>
      </c>
      <c r="G324" s="63">
        <v>1063</v>
      </c>
    </row>
    <row r="325" s="33" customFormat="1" customHeight="1" spans="1:7">
      <c r="A325" s="37">
        <v>321</v>
      </c>
      <c r="B325" s="56" t="s">
        <v>971</v>
      </c>
      <c r="C325" s="38" t="s">
        <v>972</v>
      </c>
      <c r="D325" s="57" t="s">
        <v>973</v>
      </c>
      <c r="E325" s="62">
        <v>214</v>
      </c>
      <c r="F325" s="63">
        <v>9110</v>
      </c>
      <c r="G325" s="63">
        <v>9110</v>
      </c>
    </row>
    <row r="326" s="33" customFormat="1" customHeight="1" spans="1:7">
      <c r="A326" s="37">
        <v>322</v>
      </c>
      <c r="B326" s="56" t="s">
        <v>974</v>
      </c>
      <c r="C326" s="38" t="s">
        <v>975</v>
      </c>
      <c r="D326" s="57" t="s">
        <v>976</v>
      </c>
      <c r="E326" s="62">
        <v>214</v>
      </c>
      <c r="F326" s="63">
        <v>428</v>
      </c>
      <c r="G326" s="63">
        <v>428</v>
      </c>
    </row>
    <row r="327" s="33" customFormat="1" customHeight="1" spans="1:7">
      <c r="A327" s="37">
        <v>323</v>
      </c>
      <c r="B327" s="56" t="s">
        <v>977</v>
      </c>
      <c r="C327" s="38" t="s">
        <v>978</v>
      </c>
      <c r="D327" s="57" t="s">
        <v>979</v>
      </c>
      <c r="E327" s="62">
        <v>214</v>
      </c>
      <c r="F327" s="63">
        <v>1712</v>
      </c>
      <c r="G327" s="63">
        <v>1712</v>
      </c>
    </row>
    <row r="328" s="33" customFormat="1" customHeight="1" spans="1:7">
      <c r="A328" s="37">
        <v>324</v>
      </c>
      <c r="B328" s="56" t="s">
        <v>980</v>
      </c>
      <c r="C328" s="38" t="s">
        <v>981</v>
      </c>
      <c r="D328" s="57" t="s">
        <v>982</v>
      </c>
      <c r="E328" s="62">
        <v>214</v>
      </c>
      <c r="F328" s="63">
        <v>1284</v>
      </c>
      <c r="G328" s="63">
        <v>1284</v>
      </c>
    </row>
    <row r="329" s="33" customFormat="1" customHeight="1" spans="1:7">
      <c r="A329" s="37">
        <v>325</v>
      </c>
      <c r="B329" s="56" t="s">
        <v>983</v>
      </c>
      <c r="C329" s="38" t="s">
        <v>984</v>
      </c>
      <c r="D329" s="57" t="s">
        <v>985</v>
      </c>
      <c r="E329" s="62">
        <v>214</v>
      </c>
      <c r="F329" s="63">
        <v>856</v>
      </c>
      <c r="G329" s="63">
        <v>856</v>
      </c>
    </row>
    <row r="330" s="33" customFormat="1" customHeight="1" spans="1:7">
      <c r="A330" s="37">
        <v>326</v>
      </c>
      <c r="B330" s="56" t="s">
        <v>986</v>
      </c>
      <c r="C330" s="38" t="s">
        <v>987</v>
      </c>
      <c r="D330" s="57" t="s">
        <v>988</v>
      </c>
      <c r="E330" s="62">
        <v>214</v>
      </c>
      <c r="F330" s="63">
        <v>3424</v>
      </c>
      <c r="G330" s="63">
        <v>3424</v>
      </c>
    </row>
    <row r="331" s="33" customFormat="1" customHeight="1" spans="1:7">
      <c r="A331" s="37">
        <v>327</v>
      </c>
      <c r="B331" s="56" t="s">
        <v>989</v>
      </c>
      <c r="C331" s="38" t="s">
        <v>990</v>
      </c>
      <c r="D331" s="57" t="s">
        <v>991</v>
      </c>
      <c r="E331" s="62">
        <v>214</v>
      </c>
      <c r="F331" s="63">
        <v>214</v>
      </c>
      <c r="G331" s="63">
        <v>214</v>
      </c>
    </row>
    <row r="332" s="33" customFormat="1" customHeight="1" spans="1:7">
      <c r="A332" s="37">
        <v>328</v>
      </c>
      <c r="B332" s="56" t="s">
        <v>992</v>
      </c>
      <c r="C332" s="38" t="s">
        <v>993</v>
      </c>
      <c r="D332" s="57" t="s">
        <v>994</v>
      </c>
      <c r="E332" s="62">
        <v>214</v>
      </c>
      <c r="F332" s="63">
        <v>856</v>
      </c>
      <c r="G332" s="63">
        <v>856</v>
      </c>
    </row>
    <row r="333" s="33" customFormat="1" customHeight="1" spans="1:7">
      <c r="A333" s="37">
        <v>329</v>
      </c>
      <c r="B333" s="56" t="s">
        <v>995</v>
      </c>
      <c r="C333" s="38" t="s">
        <v>996</v>
      </c>
      <c r="D333" s="57" t="s">
        <v>997</v>
      </c>
      <c r="E333" s="62">
        <v>214</v>
      </c>
      <c r="F333" s="63">
        <v>8560</v>
      </c>
      <c r="G333" s="63">
        <v>8560</v>
      </c>
    </row>
    <row r="334" s="33" customFormat="1" customHeight="1" spans="1:7">
      <c r="A334" s="37">
        <v>330</v>
      </c>
      <c r="B334" s="56" t="s">
        <v>998</v>
      </c>
      <c r="C334" s="38" t="s">
        <v>999</v>
      </c>
      <c r="D334" s="57" t="s">
        <v>1000</v>
      </c>
      <c r="E334" s="62">
        <v>214</v>
      </c>
      <c r="F334" s="63">
        <v>856</v>
      </c>
      <c r="G334" s="63">
        <v>856</v>
      </c>
    </row>
    <row r="335" s="33" customFormat="1" customHeight="1" spans="1:7">
      <c r="A335" s="37">
        <v>331</v>
      </c>
      <c r="B335" s="56" t="s">
        <v>1001</v>
      </c>
      <c r="C335" s="38" t="s">
        <v>1002</v>
      </c>
      <c r="D335" s="57" t="s">
        <v>1003</v>
      </c>
      <c r="E335" s="62">
        <v>214</v>
      </c>
      <c r="F335" s="63">
        <v>2354</v>
      </c>
      <c r="G335" s="63">
        <v>2354</v>
      </c>
    </row>
    <row r="336" s="33" customFormat="1" customHeight="1" spans="1:7">
      <c r="A336" s="37">
        <v>332</v>
      </c>
      <c r="B336" s="56" t="s">
        <v>1004</v>
      </c>
      <c r="C336" s="38" t="s">
        <v>1005</v>
      </c>
      <c r="D336" s="57" t="s">
        <v>1006</v>
      </c>
      <c r="E336" s="62">
        <v>214</v>
      </c>
      <c r="F336" s="63">
        <v>1069</v>
      </c>
      <c r="G336" s="63">
        <v>1069</v>
      </c>
    </row>
    <row r="337" s="33" customFormat="1" customHeight="1" spans="1:7">
      <c r="A337" s="37">
        <v>333</v>
      </c>
      <c r="B337" s="56" t="s">
        <v>1007</v>
      </c>
      <c r="C337" s="38" t="s">
        <v>1008</v>
      </c>
      <c r="D337" s="57" t="s">
        <v>1009</v>
      </c>
      <c r="E337" s="62">
        <v>214</v>
      </c>
      <c r="F337" s="63">
        <v>428</v>
      </c>
      <c r="G337" s="63">
        <v>428</v>
      </c>
    </row>
    <row r="338" s="33" customFormat="1" customHeight="1" spans="1:7">
      <c r="A338" s="37">
        <v>334</v>
      </c>
      <c r="B338" s="56" t="s">
        <v>1010</v>
      </c>
      <c r="C338" s="38" t="s">
        <v>1011</v>
      </c>
      <c r="D338" s="57" t="s">
        <v>1012</v>
      </c>
      <c r="E338" s="62">
        <v>214</v>
      </c>
      <c r="F338" s="63">
        <v>1284</v>
      </c>
      <c r="G338" s="63">
        <v>1284</v>
      </c>
    </row>
    <row r="339" s="33" customFormat="1" customHeight="1" spans="1:7">
      <c r="A339" s="37">
        <v>335</v>
      </c>
      <c r="B339" s="56" t="s">
        <v>1013</v>
      </c>
      <c r="C339" s="38" t="s">
        <v>1014</v>
      </c>
      <c r="D339" s="57" t="s">
        <v>1015</v>
      </c>
      <c r="E339" s="62">
        <v>214</v>
      </c>
      <c r="F339" s="63">
        <v>10486</v>
      </c>
      <c r="G339" s="63">
        <v>10486</v>
      </c>
    </row>
    <row r="340" s="33" customFormat="1" customHeight="1" spans="1:7">
      <c r="A340" s="37">
        <v>336</v>
      </c>
      <c r="B340" s="56" t="s">
        <v>1016</v>
      </c>
      <c r="C340" s="38" t="s">
        <v>1017</v>
      </c>
      <c r="D340" s="57" t="s">
        <v>1018</v>
      </c>
      <c r="E340" s="62">
        <v>214</v>
      </c>
      <c r="F340" s="63">
        <v>26750</v>
      </c>
      <c r="G340" s="63">
        <v>26750</v>
      </c>
    </row>
    <row r="341" s="33" customFormat="1" customHeight="1" spans="1:7">
      <c r="A341" s="37">
        <v>337</v>
      </c>
      <c r="B341" s="56" t="s">
        <v>1019</v>
      </c>
      <c r="C341" s="38" t="s">
        <v>1020</v>
      </c>
      <c r="D341" s="57" t="s">
        <v>1021</v>
      </c>
      <c r="E341" s="62">
        <v>214</v>
      </c>
      <c r="F341" s="63">
        <v>1604</v>
      </c>
      <c r="G341" s="63">
        <v>1604</v>
      </c>
    </row>
    <row r="342" s="33" customFormat="1" customHeight="1" spans="1:7">
      <c r="A342" s="37">
        <v>338</v>
      </c>
      <c r="B342" s="56" t="s">
        <v>1022</v>
      </c>
      <c r="C342" s="38" t="s">
        <v>1023</v>
      </c>
      <c r="D342" s="57" t="s">
        <v>1024</v>
      </c>
      <c r="E342" s="62">
        <v>214</v>
      </c>
      <c r="F342" s="63">
        <v>214</v>
      </c>
      <c r="G342" s="63">
        <v>214</v>
      </c>
    </row>
    <row r="343" s="33" customFormat="1" customHeight="1" spans="1:7">
      <c r="A343" s="37">
        <v>339</v>
      </c>
      <c r="B343" s="56" t="s">
        <v>1025</v>
      </c>
      <c r="C343" s="38" t="s">
        <v>1026</v>
      </c>
      <c r="D343" s="57" t="s">
        <v>1027</v>
      </c>
      <c r="E343" s="62">
        <v>214</v>
      </c>
      <c r="F343" s="63">
        <v>1284</v>
      </c>
      <c r="G343" s="63">
        <v>1284</v>
      </c>
    </row>
    <row r="344" s="33" customFormat="1" customHeight="1" spans="1:7">
      <c r="A344" s="37">
        <v>340</v>
      </c>
      <c r="B344" s="56" t="s">
        <v>1028</v>
      </c>
      <c r="C344" s="38" t="s">
        <v>1029</v>
      </c>
      <c r="D344" s="57" t="s">
        <v>1030</v>
      </c>
      <c r="E344" s="62">
        <v>214</v>
      </c>
      <c r="F344" s="63">
        <v>428</v>
      </c>
      <c r="G344" s="63">
        <v>428</v>
      </c>
    </row>
    <row r="345" s="33" customFormat="1" customHeight="1" spans="1:7">
      <c r="A345" s="37">
        <v>341</v>
      </c>
      <c r="B345" s="56" t="s">
        <v>1031</v>
      </c>
      <c r="C345" s="38" t="s">
        <v>1032</v>
      </c>
      <c r="D345" s="57" t="s">
        <v>1033</v>
      </c>
      <c r="E345" s="62">
        <v>214</v>
      </c>
      <c r="F345" s="63">
        <v>214</v>
      </c>
      <c r="G345" s="63">
        <v>214</v>
      </c>
    </row>
    <row r="346" s="33" customFormat="1" customHeight="1" spans="1:7">
      <c r="A346" s="37">
        <v>342</v>
      </c>
      <c r="B346" s="56" t="s">
        <v>1034</v>
      </c>
      <c r="C346" s="38" t="s">
        <v>1035</v>
      </c>
      <c r="D346" s="57" t="s">
        <v>1036</v>
      </c>
      <c r="E346" s="62">
        <v>214</v>
      </c>
      <c r="F346" s="63">
        <v>960</v>
      </c>
      <c r="G346" s="63">
        <v>960</v>
      </c>
    </row>
    <row r="347" s="33" customFormat="1" customHeight="1" spans="1:7">
      <c r="A347" s="37">
        <v>343</v>
      </c>
      <c r="B347" s="56" t="s">
        <v>1037</v>
      </c>
      <c r="C347" s="38" t="s">
        <v>1038</v>
      </c>
      <c r="D347" s="57" t="s">
        <v>1039</v>
      </c>
      <c r="E347" s="62">
        <v>214</v>
      </c>
      <c r="F347" s="63">
        <v>428</v>
      </c>
      <c r="G347" s="63">
        <v>428</v>
      </c>
    </row>
    <row r="348" s="33" customFormat="1" customHeight="1" spans="1:7">
      <c r="A348" s="37">
        <v>344</v>
      </c>
      <c r="B348" s="56" t="s">
        <v>1040</v>
      </c>
      <c r="C348" s="38" t="s">
        <v>1041</v>
      </c>
      <c r="D348" s="57" t="s">
        <v>1042</v>
      </c>
      <c r="E348" s="62">
        <v>214</v>
      </c>
      <c r="F348" s="63">
        <v>214</v>
      </c>
      <c r="G348" s="63">
        <v>214</v>
      </c>
    </row>
    <row r="349" s="33" customFormat="1" customHeight="1" spans="1:7">
      <c r="A349" s="37">
        <v>345</v>
      </c>
      <c r="B349" s="56" t="s">
        <v>1043</v>
      </c>
      <c r="C349" s="38" t="s">
        <v>1044</v>
      </c>
      <c r="D349" s="57" t="s">
        <v>1045</v>
      </c>
      <c r="E349" s="62">
        <v>214</v>
      </c>
      <c r="F349" s="63">
        <v>428</v>
      </c>
      <c r="G349" s="63">
        <v>428</v>
      </c>
    </row>
    <row r="350" s="33" customFormat="1" customHeight="1" spans="1:7">
      <c r="A350" s="37">
        <v>346</v>
      </c>
      <c r="B350" s="56" t="s">
        <v>1046</v>
      </c>
      <c r="C350" s="38" t="s">
        <v>1047</v>
      </c>
      <c r="D350" s="57" t="s">
        <v>1048</v>
      </c>
      <c r="E350" s="62">
        <v>214</v>
      </c>
      <c r="F350" s="63">
        <v>784</v>
      </c>
      <c r="G350" s="63">
        <v>784</v>
      </c>
    </row>
    <row r="351" s="33" customFormat="1" customHeight="1" spans="1:7">
      <c r="A351" s="37">
        <v>347</v>
      </c>
      <c r="B351" s="56" t="s">
        <v>1049</v>
      </c>
      <c r="C351" s="38" t="s">
        <v>1050</v>
      </c>
      <c r="D351" s="57" t="s">
        <v>1051</v>
      </c>
      <c r="E351" s="62">
        <v>214</v>
      </c>
      <c r="F351" s="63">
        <v>1926</v>
      </c>
      <c r="G351" s="63">
        <v>1926</v>
      </c>
    </row>
    <row r="352" s="33" customFormat="1" customHeight="1" spans="1:7">
      <c r="A352" s="37">
        <v>348</v>
      </c>
      <c r="B352" s="56" t="s">
        <v>1052</v>
      </c>
      <c r="C352" s="38" t="s">
        <v>1053</v>
      </c>
      <c r="D352" s="57" t="s">
        <v>1054</v>
      </c>
      <c r="E352" s="62">
        <v>214</v>
      </c>
      <c r="F352" s="63">
        <v>5992</v>
      </c>
      <c r="G352" s="63">
        <v>5992</v>
      </c>
    </row>
    <row r="353" s="33" customFormat="1" customHeight="1" spans="1:7">
      <c r="A353" s="37">
        <v>349</v>
      </c>
      <c r="B353" s="56" t="s">
        <v>1055</v>
      </c>
      <c r="C353" s="38" t="s">
        <v>1056</v>
      </c>
      <c r="D353" s="57" t="s">
        <v>1057</v>
      </c>
      <c r="E353" s="62">
        <v>214</v>
      </c>
      <c r="F353" s="63">
        <v>4280</v>
      </c>
      <c r="G353" s="63">
        <v>4280</v>
      </c>
    </row>
    <row r="354" s="33" customFormat="1" customHeight="1" spans="1:7">
      <c r="A354" s="37">
        <v>350</v>
      </c>
      <c r="B354" s="56" t="s">
        <v>1058</v>
      </c>
      <c r="C354" s="38" t="s">
        <v>1059</v>
      </c>
      <c r="D354" s="57" t="s">
        <v>1060</v>
      </c>
      <c r="E354" s="62">
        <v>214</v>
      </c>
      <c r="F354" s="63">
        <v>5122</v>
      </c>
      <c r="G354" s="63">
        <v>5122</v>
      </c>
    </row>
    <row r="355" s="33" customFormat="1" customHeight="1" spans="1:7">
      <c r="A355" s="37">
        <v>351</v>
      </c>
      <c r="B355" s="56" t="s">
        <v>1061</v>
      </c>
      <c r="C355" s="38" t="s">
        <v>1062</v>
      </c>
      <c r="D355" s="57" t="s">
        <v>1063</v>
      </c>
      <c r="E355" s="62">
        <v>214</v>
      </c>
      <c r="F355" s="63">
        <v>406</v>
      </c>
      <c r="G355" s="63">
        <v>406</v>
      </c>
    </row>
    <row r="356" s="33" customFormat="1" customHeight="1" spans="1:7">
      <c r="A356" s="37">
        <v>352</v>
      </c>
      <c r="B356" s="56" t="s">
        <v>1064</v>
      </c>
      <c r="C356" s="38" t="s">
        <v>1065</v>
      </c>
      <c r="D356" s="57" t="s">
        <v>1066</v>
      </c>
      <c r="E356" s="62">
        <v>214</v>
      </c>
      <c r="F356" s="63">
        <v>1498</v>
      </c>
      <c r="G356" s="63">
        <v>1498</v>
      </c>
    </row>
    <row r="357" s="33" customFormat="1" customHeight="1" spans="1:7">
      <c r="A357" s="37">
        <v>353</v>
      </c>
      <c r="B357" s="56" t="s">
        <v>1067</v>
      </c>
      <c r="C357" s="38" t="s">
        <v>1068</v>
      </c>
      <c r="D357" s="57" t="s">
        <v>1069</v>
      </c>
      <c r="E357" s="62">
        <v>214</v>
      </c>
      <c r="F357" s="63">
        <v>3210</v>
      </c>
      <c r="G357" s="63">
        <v>3210</v>
      </c>
    </row>
    <row r="358" s="33" customFormat="1" customHeight="1" spans="1:7">
      <c r="A358" s="37">
        <v>354</v>
      </c>
      <c r="B358" s="56" t="s">
        <v>1070</v>
      </c>
      <c r="C358" s="38" t="s">
        <v>1071</v>
      </c>
      <c r="D358" s="57" t="s">
        <v>1072</v>
      </c>
      <c r="E358" s="62">
        <v>214</v>
      </c>
      <c r="F358" s="63">
        <v>5544</v>
      </c>
      <c r="G358" s="63">
        <v>5544</v>
      </c>
    </row>
    <row r="359" s="33" customFormat="1" customHeight="1" spans="1:7">
      <c r="A359" s="37">
        <v>355</v>
      </c>
      <c r="B359" s="56" t="s">
        <v>1073</v>
      </c>
      <c r="C359" s="38" t="s">
        <v>1074</v>
      </c>
      <c r="D359" s="57" t="s">
        <v>1075</v>
      </c>
      <c r="E359" s="62">
        <v>214</v>
      </c>
      <c r="F359" s="63">
        <v>3743</v>
      </c>
      <c r="G359" s="63">
        <v>3743</v>
      </c>
    </row>
    <row r="360" s="33" customFormat="1" customHeight="1" spans="1:7">
      <c r="A360" s="37">
        <v>356</v>
      </c>
      <c r="B360" s="56" t="s">
        <v>1076</v>
      </c>
      <c r="C360" s="38" t="s">
        <v>1077</v>
      </c>
      <c r="D360" s="57" t="s">
        <v>1078</v>
      </c>
      <c r="E360" s="62">
        <v>214</v>
      </c>
      <c r="F360" s="63">
        <v>428</v>
      </c>
      <c r="G360" s="63">
        <v>428</v>
      </c>
    </row>
    <row r="361" s="33" customFormat="1" customHeight="1" spans="1:7">
      <c r="A361" s="37">
        <v>357</v>
      </c>
      <c r="B361" s="56" t="s">
        <v>1079</v>
      </c>
      <c r="C361" s="38" t="s">
        <v>1080</v>
      </c>
      <c r="D361" s="57" t="s">
        <v>1081</v>
      </c>
      <c r="E361" s="62">
        <v>214</v>
      </c>
      <c r="F361" s="63">
        <v>9416</v>
      </c>
      <c r="G361" s="63">
        <v>9416</v>
      </c>
    </row>
    <row r="362" s="33" customFormat="1" customHeight="1" spans="1:7">
      <c r="A362" s="37">
        <v>358</v>
      </c>
      <c r="B362" s="56" t="s">
        <v>1082</v>
      </c>
      <c r="C362" s="38" t="s">
        <v>1083</v>
      </c>
      <c r="D362" s="57" t="s">
        <v>1084</v>
      </c>
      <c r="E362" s="62">
        <v>214</v>
      </c>
      <c r="F362" s="63">
        <v>4494</v>
      </c>
      <c r="G362" s="63">
        <v>4494</v>
      </c>
    </row>
    <row r="363" s="33" customFormat="1" customHeight="1" spans="1:7">
      <c r="A363" s="37">
        <v>359</v>
      </c>
      <c r="B363" s="56" t="s">
        <v>1085</v>
      </c>
      <c r="C363" s="38" t="s">
        <v>1086</v>
      </c>
      <c r="D363" s="57" t="s">
        <v>1087</v>
      </c>
      <c r="E363" s="62">
        <v>214</v>
      </c>
      <c r="F363" s="63">
        <v>2782</v>
      </c>
      <c r="G363" s="63">
        <v>2782</v>
      </c>
    </row>
    <row r="364" s="33" customFormat="1" customHeight="1" spans="1:7">
      <c r="A364" s="37">
        <v>360</v>
      </c>
      <c r="B364" s="56" t="s">
        <v>1088</v>
      </c>
      <c r="C364" s="38" t="s">
        <v>1089</v>
      </c>
      <c r="D364" s="57" t="s">
        <v>1090</v>
      </c>
      <c r="E364" s="62">
        <v>214</v>
      </c>
      <c r="F364" s="63">
        <v>9171</v>
      </c>
      <c r="G364" s="63">
        <v>9171</v>
      </c>
    </row>
    <row r="365" s="33" customFormat="1" customHeight="1" spans="1:7">
      <c r="A365" s="37">
        <v>361</v>
      </c>
      <c r="B365" s="56" t="s">
        <v>1091</v>
      </c>
      <c r="C365" s="38" t="s">
        <v>1092</v>
      </c>
      <c r="D365" s="57" t="s">
        <v>1093</v>
      </c>
      <c r="E365" s="62">
        <v>214</v>
      </c>
      <c r="F365" s="63">
        <v>428</v>
      </c>
      <c r="G365" s="63">
        <v>428</v>
      </c>
    </row>
    <row r="366" s="33" customFormat="1" customHeight="1" spans="1:7">
      <c r="A366" s="37">
        <v>362</v>
      </c>
      <c r="B366" s="56" t="s">
        <v>1094</v>
      </c>
      <c r="C366" s="38" t="s">
        <v>1095</v>
      </c>
      <c r="D366" s="57" t="s">
        <v>1096</v>
      </c>
      <c r="E366" s="62">
        <v>214</v>
      </c>
      <c r="F366" s="63">
        <v>1926</v>
      </c>
      <c r="G366" s="63">
        <v>1926</v>
      </c>
    </row>
    <row r="367" s="33" customFormat="1" customHeight="1" spans="1:7">
      <c r="A367" s="37">
        <v>363</v>
      </c>
      <c r="B367" s="56" t="s">
        <v>1097</v>
      </c>
      <c r="C367" s="38" t="s">
        <v>1098</v>
      </c>
      <c r="D367" s="57" t="s">
        <v>1099</v>
      </c>
      <c r="E367" s="62">
        <v>214</v>
      </c>
      <c r="F367" s="63">
        <v>96300</v>
      </c>
      <c r="G367" s="63">
        <v>96300</v>
      </c>
    </row>
    <row r="368" s="33" customFormat="1" customHeight="1" spans="1:7">
      <c r="A368" s="37">
        <v>364</v>
      </c>
      <c r="B368" s="56" t="s">
        <v>1100</v>
      </c>
      <c r="C368" s="38" t="s">
        <v>1101</v>
      </c>
      <c r="D368" s="57" t="s">
        <v>1102</v>
      </c>
      <c r="E368" s="62">
        <v>214</v>
      </c>
      <c r="F368" s="63">
        <v>856</v>
      </c>
      <c r="G368" s="63">
        <v>856</v>
      </c>
    </row>
    <row r="369" s="33" customFormat="1" customHeight="1" spans="1:7">
      <c r="A369" s="37">
        <v>365</v>
      </c>
      <c r="B369" s="56" t="s">
        <v>1103</v>
      </c>
      <c r="C369" s="38" t="s">
        <v>1104</v>
      </c>
      <c r="D369" s="57" t="s">
        <v>1105</v>
      </c>
      <c r="E369" s="62">
        <v>214</v>
      </c>
      <c r="F369" s="63">
        <v>13268</v>
      </c>
      <c r="G369" s="63">
        <v>13268</v>
      </c>
    </row>
    <row r="370" s="33" customFormat="1" customHeight="1" spans="1:7">
      <c r="A370" s="37">
        <v>366</v>
      </c>
      <c r="B370" s="56" t="s">
        <v>1106</v>
      </c>
      <c r="C370" s="38" t="s">
        <v>1107</v>
      </c>
      <c r="D370" s="57" t="s">
        <v>1108</v>
      </c>
      <c r="E370" s="62">
        <v>214</v>
      </c>
      <c r="F370" s="63">
        <v>1712</v>
      </c>
      <c r="G370" s="63">
        <v>1712</v>
      </c>
    </row>
    <row r="371" s="33" customFormat="1" customHeight="1" spans="1:7">
      <c r="A371" s="37">
        <v>367</v>
      </c>
      <c r="B371" s="56" t="s">
        <v>1109</v>
      </c>
      <c r="C371" s="38" t="s">
        <v>1110</v>
      </c>
      <c r="D371" s="57" t="s">
        <v>1111</v>
      </c>
      <c r="E371" s="62">
        <v>214</v>
      </c>
      <c r="F371" s="63">
        <v>77040</v>
      </c>
      <c r="G371" s="63">
        <v>77040</v>
      </c>
    </row>
    <row r="372" s="33" customFormat="1" customHeight="1" spans="1:7">
      <c r="A372" s="37">
        <v>368</v>
      </c>
      <c r="B372" s="56" t="s">
        <v>1112</v>
      </c>
      <c r="C372" s="38" t="s">
        <v>1113</v>
      </c>
      <c r="D372" s="57" t="s">
        <v>1114</v>
      </c>
      <c r="E372" s="62">
        <v>214</v>
      </c>
      <c r="F372" s="63">
        <v>3673</v>
      </c>
      <c r="G372" s="63">
        <v>3673</v>
      </c>
    </row>
    <row r="373" s="33" customFormat="1" customHeight="1" spans="1:7">
      <c r="A373" s="37">
        <v>369</v>
      </c>
      <c r="B373" s="56" t="s">
        <v>1115</v>
      </c>
      <c r="C373" s="38" t="s">
        <v>1116</v>
      </c>
      <c r="D373" s="57" t="s">
        <v>1117</v>
      </c>
      <c r="E373" s="62">
        <v>214</v>
      </c>
      <c r="F373" s="63">
        <v>13268</v>
      </c>
      <c r="G373" s="63">
        <v>13268</v>
      </c>
    </row>
    <row r="374" s="33" customFormat="1" customHeight="1" spans="1:7">
      <c r="A374" s="37">
        <v>370</v>
      </c>
      <c r="B374" s="56" t="s">
        <v>1118</v>
      </c>
      <c r="C374" s="38" t="s">
        <v>1119</v>
      </c>
      <c r="D374" s="57" t="s">
        <v>1120</v>
      </c>
      <c r="E374" s="62">
        <v>214</v>
      </c>
      <c r="F374" s="63">
        <v>2487</v>
      </c>
      <c r="G374" s="63">
        <v>2487</v>
      </c>
    </row>
    <row r="375" s="33" customFormat="1" customHeight="1" spans="1:7">
      <c r="A375" s="37">
        <v>371</v>
      </c>
      <c r="B375" s="56" t="s">
        <v>1121</v>
      </c>
      <c r="C375" s="38" t="s">
        <v>1122</v>
      </c>
      <c r="D375" s="57" t="s">
        <v>1123</v>
      </c>
      <c r="E375" s="62">
        <v>214</v>
      </c>
      <c r="F375" s="63">
        <v>2140</v>
      </c>
      <c r="G375" s="63">
        <v>2140</v>
      </c>
    </row>
    <row r="376" s="33" customFormat="1" customHeight="1" spans="1:7">
      <c r="A376" s="37">
        <v>372</v>
      </c>
      <c r="B376" s="56" t="s">
        <v>1124</v>
      </c>
      <c r="C376" s="38" t="s">
        <v>1125</v>
      </c>
      <c r="D376" s="57" t="s">
        <v>1126</v>
      </c>
      <c r="E376" s="62">
        <v>214</v>
      </c>
      <c r="F376" s="63">
        <v>2996</v>
      </c>
      <c r="G376" s="63">
        <v>2996</v>
      </c>
    </row>
    <row r="377" s="33" customFormat="1" customHeight="1" spans="1:7">
      <c r="A377" s="37">
        <v>373</v>
      </c>
      <c r="B377" s="56" t="s">
        <v>1127</v>
      </c>
      <c r="C377" s="38" t="s">
        <v>1128</v>
      </c>
      <c r="D377" s="57" t="s">
        <v>1129</v>
      </c>
      <c r="E377" s="62">
        <v>214</v>
      </c>
      <c r="F377" s="63">
        <v>7271</v>
      </c>
      <c r="G377" s="63">
        <v>7271</v>
      </c>
    </row>
    <row r="378" s="33" customFormat="1" customHeight="1" spans="1:7">
      <c r="A378" s="37">
        <v>374</v>
      </c>
      <c r="B378" s="56" t="s">
        <v>1130</v>
      </c>
      <c r="C378" s="38" t="s">
        <v>1131</v>
      </c>
      <c r="D378" s="57" t="s">
        <v>1132</v>
      </c>
      <c r="E378" s="62">
        <v>214</v>
      </c>
      <c r="F378" s="63">
        <v>3458</v>
      </c>
      <c r="G378" s="63">
        <v>3458</v>
      </c>
    </row>
    <row r="379" s="33" customFormat="1" customHeight="1" spans="1:7">
      <c r="A379" s="37">
        <v>375</v>
      </c>
      <c r="B379" s="56" t="s">
        <v>1133</v>
      </c>
      <c r="C379" s="38" t="s">
        <v>1134</v>
      </c>
      <c r="D379" s="57" t="s">
        <v>1135</v>
      </c>
      <c r="E379" s="62">
        <v>214</v>
      </c>
      <c r="F379" s="63">
        <v>3203</v>
      </c>
      <c r="G379" s="63">
        <v>3203</v>
      </c>
    </row>
    <row r="380" s="33" customFormat="1" customHeight="1" spans="1:7">
      <c r="A380" s="37">
        <v>376</v>
      </c>
      <c r="B380" s="56" t="s">
        <v>1136</v>
      </c>
      <c r="C380" s="38" t="s">
        <v>1137</v>
      </c>
      <c r="D380" s="57" t="s">
        <v>1138</v>
      </c>
      <c r="E380" s="62">
        <v>214</v>
      </c>
      <c r="F380" s="63">
        <v>428</v>
      </c>
      <c r="G380" s="63">
        <v>428</v>
      </c>
    </row>
    <row r="381" s="33" customFormat="1" customHeight="1" spans="1:7">
      <c r="A381" s="37">
        <v>377</v>
      </c>
      <c r="B381" s="56" t="s">
        <v>1139</v>
      </c>
      <c r="C381" s="38" t="s">
        <v>1140</v>
      </c>
      <c r="D381" s="57" t="s">
        <v>1141</v>
      </c>
      <c r="E381" s="62">
        <v>214</v>
      </c>
      <c r="F381" s="63">
        <v>1390</v>
      </c>
      <c r="G381" s="63">
        <v>1390</v>
      </c>
    </row>
    <row r="382" s="33" customFormat="1" customHeight="1" spans="1:7">
      <c r="A382" s="37">
        <v>378</v>
      </c>
      <c r="B382" s="56" t="s">
        <v>1142</v>
      </c>
      <c r="C382" s="38" t="s">
        <v>1143</v>
      </c>
      <c r="D382" s="57" t="s">
        <v>1144</v>
      </c>
      <c r="E382" s="62">
        <v>214</v>
      </c>
      <c r="F382" s="63">
        <v>1284</v>
      </c>
      <c r="G382" s="63">
        <v>1284</v>
      </c>
    </row>
    <row r="383" s="33" customFormat="1" customHeight="1" spans="1:7">
      <c r="A383" s="37">
        <v>379</v>
      </c>
      <c r="B383" s="56" t="s">
        <v>1145</v>
      </c>
      <c r="C383" s="38" t="s">
        <v>1146</v>
      </c>
      <c r="D383" s="57" t="s">
        <v>1147</v>
      </c>
      <c r="E383" s="62">
        <v>214</v>
      </c>
      <c r="F383" s="63">
        <v>428</v>
      </c>
      <c r="G383" s="63">
        <v>428</v>
      </c>
    </row>
    <row r="384" s="33" customFormat="1" customHeight="1" spans="1:7">
      <c r="A384" s="37">
        <v>380</v>
      </c>
      <c r="B384" s="56" t="s">
        <v>1148</v>
      </c>
      <c r="C384" s="38" t="s">
        <v>1149</v>
      </c>
      <c r="D384" s="57" t="s">
        <v>1150</v>
      </c>
      <c r="E384" s="62">
        <v>214</v>
      </c>
      <c r="F384" s="63">
        <v>4922</v>
      </c>
      <c r="G384" s="63">
        <v>4922</v>
      </c>
    </row>
    <row r="385" s="33" customFormat="1" customHeight="1" spans="1:7">
      <c r="A385" s="37">
        <v>381</v>
      </c>
      <c r="B385" s="56" t="s">
        <v>1151</v>
      </c>
      <c r="C385" s="38" t="s">
        <v>1152</v>
      </c>
      <c r="D385" s="57" t="s">
        <v>1153</v>
      </c>
      <c r="E385" s="62">
        <v>214</v>
      </c>
      <c r="F385" s="63">
        <v>856</v>
      </c>
      <c r="G385" s="63">
        <v>856</v>
      </c>
    </row>
    <row r="386" s="33" customFormat="1" customHeight="1" spans="1:7">
      <c r="A386" s="37">
        <v>382</v>
      </c>
      <c r="B386" s="56" t="s">
        <v>1154</v>
      </c>
      <c r="C386" s="38" t="s">
        <v>1155</v>
      </c>
      <c r="D386" s="57" t="s">
        <v>1156</v>
      </c>
      <c r="E386" s="62">
        <v>214</v>
      </c>
      <c r="F386" s="63">
        <v>2140</v>
      </c>
      <c r="G386" s="63">
        <v>2140</v>
      </c>
    </row>
    <row r="387" s="33" customFormat="1" customHeight="1" spans="1:7">
      <c r="A387" s="37">
        <v>383</v>
      </c>
      <c r="B387" s="56" t="s">
        <v>1157</v>
      </c>
      <c r="C387" s="38" t="s">
        <v>1158</v>
      </c>
      <c r="D387" s="57" t="s">
        <v>1159</v>
      </c>
      <c r="E387" s="62">
        <v>214</v>
      </c>
      <c r="F387" s="63">
        <v>642</v>
      </c>
      <c r="G387" s="63">
        <v>642</v>
      </c>
    </row>
    <row r="388" s="33" customFormat="1" customHeight="1" spans="1:7">
      <c r="A388" s="37">
        <v>384</v>
      </c>
      <c r="B388" s="56" t="s">
        <v>1160</v>
      </c>
      <c r="C388" s="38" t="s">
        <v>1161</v>
      </c>
      <c r="D388" s="57" t="s">
        <v>1162</v>
      </c>
      <c r="E388" s="62">
        <v>214</v>
      </c>
      <c r="F388" s="63">
        <v>1498</v>
      </c>
      <c r="G388" s="63">
        <v>1498</v>
      </c>
    </row>
    <row r="389" s="33" customFormat="1" customHeight="1" spans="1:7">
      <c r="A389" s="37">
        <v>385</v>
      </c>
      <c r="B389" s="56" t="s">
        <v>1163</v>
      </c>
      <c r="C389" s="38" t="s">
        <v>1164</v>
      </c>
      <c r="D389" s="57" t="s">
        <v>1165</v>
      </c>
      <c r="E389" s="62">
        <v>214</v>
      </c>
      <c r="F389" s="63">
        <v>428</v>
      </c>
      <c r="G389" s="63">
        <v>428</v>
      </c>
    </row>
    <row r="390" s="33" customFormat="1" customHeight="1" spans="1:7">
      <c r="A390" s="37">
        <v>386</v>
      </c>
      <c r="B390" s="56" t="s">
        <v>1166</v>
      </c>
      <c r="C390" s="38" t="s">
        <v>1167</v>
      </c>
      <c r="D390" s="57" t="s">
        <v>1168</v>
      </c>
      <c r="E390" s="62">
        <v>214</v>
      </c>
      <c r="F390" s="63">
        <v>7918</v>
      </c>
      <c r="G390" s="63">
        <v>7918</v>
      </c>
    </row>
    <row r="391" s="33" customFormat="1" customHeight="1" spans="1:7">
      <c r="A391" s="37">
        <v>387</v>
      </c>
      <c r="B391" s="56" t="s">
        <v>1169</v>
      </c>
      <c r="C391" s="38" t="s">
        <v>1170</v>
      </c>
      <c r="D391" s="57" t="s">
        <v>1171</v>
      </c>
      <c r="E391" s="62">
        <v>214</v>
      </c>
      <c r="F391" s="63">
        <v>4220</v>
      </c>
      <c r="G391" s="63">
        <v>4220</v>
      </c>
    </row>
    <row r="392" s="33" customFormat="1" customHeight="1" spans="1:7">
      <c r="A392" s="37">
        <v>388</v>
      </c>
      <c r="B392" s="56" t="s">
        <v>1172</v>
      </c>
      <c r="C392" s="38" t="s">
        <v>1173</v>
      </c>
      <c r="D392" s="57" t="s">
        <v>1174</v>
      </c>
      <c r="E392" s="62">
        <v>214</v>
      </c>
      <c r="F392" s="63">
        <v>2996</v>
      </c>
      <c r="G392" s="63">
        <v>2996</v>
      </c>
    </row>
    <row r="393" s="33" customFormat="1" customHeight="1" spans="1:7">
      <c r="A393" s="37">
        <v>389</v>
      </c>
      <c r="B393" s="56" t="s">
        <v>1175</v>
      </c>
      <c r="C393" s="38" t="s">
        <v>1176</v>
      </c>
      <c r="D393" s="57" t="s">
        <v>1177</v>
      </c>
      <c r="E393" s="62">
        <v>214</v>
      </c>
      <c r="F393" s="63">
        <v>435</v>
      </c>
      <c r="G393" s="63">
        <v>435</v>
      </c>
    </row>
    <row r="394" s="33" customFormat="1" customHeight="1" spans="1:7">
      <c r="A394" s="37">
        <v>390</v>
      </c>
      <c r="B394" s="56" t="s">
        <v>1178</v>
      </c>
      <c r="C394" s="38" t="s">
        <v>1179</v>
      </c>
      <c r="D394" s="57" t="s">
        <v>1180</v>
      </c>
      <c r="E394" s="62">
        <v>214</v>
      </c>
      <c r="F394" s="63">
        <v>1712</v>
      </c>
      <c r="G394" s="63">
        <v>1712</v>
      </c>
    </row>
    <row r="395" s="33" customFormat="1" customHeight="1" spans="1:7">
      <c r="A395" s="37">
        <v>391</v>
      </c>
      <c r="B395" s="56" t="s">
        <v>1181</v>
      </c>
      <c r="C395" s="38" t="s">
        <v>1182</v>
      </c>
      <c r="D395" s="57" t="s">
        <v>1183</v>
      </c>
      <c r="E395" s="62">
        <v>214</v>
      </c>
      <c r="F395" s="63">
        <v>22470</v>
      </c>
      <c r="G395" s="63">
        <v>22470</v>
      </c>
    </row>
    <row r="396" s="33" customFormat="1" customHeight="1" spans="1:7">
      <c r="A396" s="37">
        <v>392</v>
      </c>
      <c r="B396" s="56" t="s">
        <v>1184</v>
      </c>
      <c r="C396" s="38" t="s">
        <v>1185</v>
      </c>
      <c r="D396" s="57" t="s">
        <v>1186</v>
      </c>
      <c r="E396" s="62">
        <v>214</v>
      </c>
      <c r="F396" s="63">
        <v>1712</v>
      </c>
      <c r="G396" s="63">
        <v>1712</v>
      </c>
    </row>
    <row r="397" s="33" customFormat="1" customHeight="1" spans="1:7">
      <c r="A397" s="37">
        <v>393</v>
      </c>
      <c r="B397" s="56" t="s">
        <v>1187</v>
      </c>
      <c r="C397" s="38" t="s">
        <v>1188</v>
      </c>
      <c r="D397" s="57" t="s">
        <v>1189</v>
      </c>
      <c r="E397" s="62">
        <v>214</v>
      </c>
      <c r="F397" s="63">
        <v>214</v>
      </c>
      <c r="G397" s="63">
        <v>214</v>
      </c>
    </row>
    <row r="398" s="33" customFormat="1" customHeight="1" spans="1:7">
      <c r="A398" s="37">
        <v>394</v>
      </c>
      <c r="B398" s="56" t="s">
        <v>1190</v>
      </c>
      <c r="C398" s="38" t="s">
        <v>1191</v>
      </c>
      <c r="D398" s="57" t="s">
        <v>1192</v>
      </c>
      <c r="E398" s="62">
        <v>214</v>
      </c>
      <c r="F398" s="63">
        <v>1785</v>
      </c>
      <c r="G398" s="63">
        <v>1785</v>
      </c>
    </row>
    <row r="399" s="33" customFormat="1" customHeight="1" spans="1:7">
      <c r="A399" s="37">
        <v>395</v>
      </c>
      <c r="B399" s="56" t="s">
        <v>1193</v>
      </c>
      <c r="C399" s="38" t="s">
        <v>1194</v>
      </c>
      <c r="D399" s="57" t="s">
        <v>1195</v>
      </c>
      <c r="E399" s="62">
        <v>214</v>
      </c>
      <c r="F399" s="63">
        <v>4422</v>
      </c>
      <c r="G399" s="63">
        <v>4422</v>
      </c>
    </row>
    <row r="400" s="33" customFormat="1" customHeight="1" spans="1:7">
      <c r="A400" s="37">
        <v>396</v>
      </c>
      <c r="B400" s="56" t="s">
        <v>1196</v>
      </c>
      <c r="C400" s="38" t="s">
        <v>1197</v>
      </c>
      <c r="D400" s="57" t="s">
        <v>1198</v>
      </c>
      <c r="E400" s="62">
        <v>214</v>
      </c>
      <c r="F400" s="63">
        <v>4066</v>
      </c>
      <c r="G400" s="63">
        <v>4066</v>
      </c>
    </row>
    <row r="401" s="33" customFormat="1" customHeight="1" spans="1:7">
      <c r="A401" s="37">
        <v>397</v>
      </c>
      <c r="B401" s="56" t="s">
        <v>1199</v>
      </c>
      <c r="C401" s="38" t="s">
        <v>1200</v>
      </c>
      <c r="D401" s="57" t="s">
        <v>1201</v>
      </c>
      <c r="E401" s="62">
        <v>214</v>
      </c>
      <c r="F401" s="63">
        <v>7062</v>
      </c>
      <c r="G401" s="63">
        <v>7062</v>
      </c>
    </row>
    <row r="402" s="33" customFormat="1" customHeight="1" spans="1:7">
      <c r="A402" s="37">
        <v>398</v>
      </c>
      <c r="B402" s="56" t="s">
        <v>1202</v>
      </c>
      <c r="C402" s="38" t="s">
        <v>1203</v>
      </c>
      <c r="D402" s="57" t="s">
        <v>1204</v>
      </c>
      <c r="E402" s="62">
        <v>214</v>
      </c>
      <c r="F402" s="63">
        <v>856</v>
      </c>
      <c r="G402" s="63">
        <v>856</v>
      </c>
    </row>
    <row r="403" s="33" customFormat="1" customHeight="1" spans="1:7">
      <c r="A403" s="37">
        <v>399</v>
      </c>
      <c r="B403" s="56" t="s">
        <v>1205</v>
      </c>
      <c r="C403" s="38" t="s">
        <v>1206</v>
      </c>
      <c r="D403" s="57" t="s">
        <v>1207</v>
      </c>
      <c r="E403" s="62">
        <v>214</v>
      </c>
      <c r="F403" s="63">
        <v>1498</v>
      </c>
      <c r="G403" s="63">
        <v>1498</v>
      </c>
    </row>
    <row r="404" s="33" customFormat="1" customHeight="1" spans="1:7">
      <c r="A404" s="37">
        <v>400</v>
      </c>
      <c r="B404" s="56" t="s">
        <v>1208</v>
      </c>
      <c r="C404" s="38" t="s">
        <v>1209</v>
      </c>
      <c r="D404" s="57" t="s">
        <v>1210</v>
      </c>
      <c r="E404" s="62">
        <v>214</v>
      </c>
      <c r="F404" s="63">
        <v>428</v>
      </c>
      <c r="G404" s="63">
        <v>428</v>
      </c>
    </row>
    <row r="405" s="33" customFormat="1" customHeight="1" spans="1:7">
      <c r="A405" s="37">
        <v>401</v>
      </c>
      <c r="B405" s="56" t="s">
        <v>1211</v>
      </c>
      <c r="C405" s="38" t="s">
        <v>1212</v>
      </c>
      <c r="D405" s="57" t="s">
        <v>1213</v>
      </c>
      <c r="E405" s="62">
        <v>214</v>
      </c>
      <c r="F405" s="63">
        <v>428</v>
      </c>
      <c r="G405" s="63">
        <v>428</v>
      </c>
    </row>
    <row r="406" s="33" customFormat="1" customHeight="1" spans="1:7">
      <c r="A406" s="37">
        <v>402</v>
      </c>
      <c r="B406" s="56" t="s">
        <v>1214</v>
      </c>
      <c r="C406" s="38" t="s">
        <v>1215</v>
      </c>
      <c r="D406" s="57" t="s">
        <v>1216</v>
      </c>
      <c r="E406" s="62">
        <v>214</v>
      </c>
      <c r="F406" s="63">
        <v>32242</v>
      </c>
      <c r="G406" s="63">
        <v>32242</v>
      </c>
    </row>
    <row r="407" s="33" customFormat="1" customHeight="1" spans="1:7">
      <c r="A407" s="37">
        <v>403</v>
      </c>
      <c r="B407" s="56" t="s">
        <v>1217</v>
      </c>
      <c r="C407" s="38" t="s">
        <v>1218</v>
      </c>
      <c r="D407" s="57" t="s">
        <v>1219</v>
      </c>
      <c r="E407" s="62">
        <v>214</v>
      </c>
      <c r="F407" s="63">
        <v>11984</v>
      </c>
      <c r="G407" s="63">
        <v>11984</v>
      </c>
    </row>
    <row r="408" s="33" customFormat="1" customHeight="1" spans="1:7">
      <c r="A408" s="37">
        <v>404</v>
      </c>
      <c r="B408" s="56" t="s">
        <v>1220</v>
      </c>
      <c r="C408" s="38" t="s">
        <v>1221</v>
      </c>
      <c r="D408" s="57" t="s">
        <v>1222</v>
      </c>
      <c r="E408" s="62">
        <v>214</v>
      </c>
      <c r="F408" s="63">
        <v>1920</v>
      </c>
      <c r="G408" s="63">
        <v>1920</v>
      </c>
    </row>
    <row r="409" s="33" customFormat="1" customHeight="1" spans="1:7">
      <c r="A409" s="37">
        <v>405</v>
      </c>
      <c r="B409" s="56" t="s">
        <v>1223</v>
      </c>
      <c r="C409" s="38" t="s">
        <v>1224</v>
      </c>
      <c r="D409" s="57" t="s">
        <v>1225</v>
      </c>
      <c r="E409" s="62">
        <v>214</v>
      </c>
      <c r="F409" s="63">
        <v>17334</v>
      </c>
      <c r="G409" s="63">
        <v>17334</v>
      </c>
    </row>
    <row r="410" s="33" customFormat="1" customHeight="1" spans="1:7">
      <c r="A410" s="37">
        <v>406</v>
      </c>
      <c r="B410" s="56" t="s">
        <v>1226</v>
      </c>
      <c r="C410" s="38" t="s">
        <v>1227</v>
      </c>
      <c r="D410" s="57" t="s">
        <v>1228</v>
      </c>
      <c r="E410" s="62">
        <v>214</v>
      </c>
      <c r="F410" s="63">
        <v>428</v>
      </c>
      <c r="G410" s="63">
        <v>428</v>
      </c>
    </row>
    <row r="411" s="33" customFormat="1" customHeight="1" spans="1:7">
      <c r="A411" s="37">
        <v>407</v>
      </c>
      <c r="B411" s="56" t="s">
        <v>1229</v>
      </c>
      <c r="C411" s="38" t="s">
        <v>1230</v>
      </c>
      <c r="D411" s="57" t="s">
        <v>1231</v>
      </c>
      <c r="E411" s="62">
        <v>214</v>
      </c>
      <c r="F411" s="63">
        <v>11556</v>
      </c>
      <c r="G411" s="63">
        <v>11556</v>
      </c>
    </row>
    <row r="412" s="33" customFormat="1" customHeight="1" spans="1:7">
      <c r="A412" s="37">
        <v>408</v>
      </c>
      <c r="B412" s="56" t="s">
        <v>1232</v>
      </c>
      <c r="C412" s="38" t="s">
        <v>1233</v>
      </c>
      <c r="D412" s="57" t="s">
        <v>1234</v>
      </c>
      <c r="E412" s="62">
        <v>214</v>
      </c>
      <c r="F412" s="63">
        <v>1712</v>
      </c>
      <c r="G412" s="63">
        <v>1712</v>
      </c>
    </row>
    <row r="413" s="33" customFormat="1" customHeight="1" spans="1:7">
      <c r="A413" s="37">
        <v>409</v>
      </c>
      <c r="B413" s="56" t="s">
        <v>1235</v>
      </c>
      <c r="C413" s="38" t="s">
        <v>1236</v>
      </c>
      <c r="D413" s="57" t="s">
        <v>1237</v>
      </c>
      <c r="E413" s="62">
        <v>214</v>
      </c>
      <c r="F413" s="63">
        <v>1284</v>
      </c>
      <c r="G413" s="63">
        <v>1284</v>
      </c>
    </row>
    <row r="414" s="33" customFormat="1" customHeight="1" spans="1:7">
      <c r="A414" s="37">
        <v>410</v>
      </c>
      <c r="B414" s="56" t="s">
        <v>1238</v>
      </c>
      <c r="C414" s="38" t="s">
        <v>1239</v>
      </c>
      <c r="D414" s="57" t="s">
        <v>1240</v>
      </c>
      <c r="E414" s="62">
        <v>214</v>
      </c>
      <c r="F414" s="63">
        <v>1925</v>
      </c>
      <c r="G414" s="63">
        <v>1925</v>
      </c>
    </row>
    <row r="415" s="33" customFormat="1" customHeight="1" spans="1:7">
      <c r="A415" s="37">
        <v>411</v>
      </c>
      <c r="B415" s="56" t="s">
        <v>1241</v>
      </c>
      <c r="C415" s="38" t="s">
        <v>1242</v>
      </c>
      <c r="D415" s="57" t="s">
        <v>1243</v>
      </c>
      <c r="E415" s="62">
        <v>214</v>
      </c>
      <c r="F415" s="63">
        <v>1926</v>
      </c>
      <c r="G415" s="63">
        <v>1926</v>
      </c>
    </row>
    <row r="416" s="33" customFormat="1" customHeight="1" spans="1:7">
      <c r="A416" s="37">
        <v>412</v>
      </c>
      <c r="B416" s="56" t="s">
        <v>1244</v>
      </c>
      <c r="C416" s="38" t="s">
        <v>1245</v>
      </c>
      <c r="D416" s="57" t="s">
        <v>1246</v>
      </c>
      <c r="E416" s="62">
        <v>214</v>
      </c>
      <c r="F416" s="63">
        <v>52430</v>
      </c>
      <c r="G416" s="63">
        <v>52430</v>
      </c>
    </row>
    <row r="417" s="33" customFormat="1" customHeight="1" spans="1:7">
      <c r="A417" s="37">
        <v>413</v>
      </c>
      <c r="B417" s="56" t="s">
        <v>1247</v>
      </c>
      <c r="C417" s="38" t="s">
        <v>1248</v>
      </c>
      <c r="D417" s="57" t="s">
        <v>1249</v>
      </c>
      <c r="E417" s="62">
        <v>214</v>
      </c>
      <c r="F417" s="63">
        <v>4032</v>
      </c>
      <c r="G417" s="63">
        <v>4032</v>
      </c>
    </row>
    <row r="418" s="33" customFormat="1" customHeight="1" spans="1:7">
      <c r="A418" s="37">
        <v>414</v>
      </c>
      <c r="B418" s="56" t="s">
        <v>1250</v>
      </c>
      <c r="C418" s="38" t="s">
        <v>1251</v>
      </c>
      <c r="D418" s="57" t="s">
        <v>1252</v>
      </c>
      <c r="E418" s="62">
        <v>214</v>
      </c>
      <c r="F418" s="63">
        <v>4852</v>
      </c>
      <c r="G418" s="63">
        <v>4852</v>
      </c>
    </row>
    <row r="419" s="33" customFormat="1" customHeight="1" spans="1:7">
      <c r="A419" s="37">
        <v>415</v>
      </c>
      <c r="B419" s="56" t="s">
        <v>1253</v>
      </c>
      <c r="C419" s="38" t="s">
        <v>1254</v>
      </c>
      <c r="D419" s="57" t="s">
        <v>1255</v>
      </c>
      <c r="E419" s="62">
        <v>214</v>
      </c>
      <c r="F419" s="63">
        <v>428</v>
      </c>
      <c r="G419" s="63">
        <v>428</v>
      </c>
    </row>
    <row r="420" s="33" customFormat="1" customHeight="1" spans="1:7">
      <c r="A420" s="37">
        <v>416</v>
      </c>
      <c r="B420" s="56" t="s">
        <v>1256</v>
      </c>
      <c r="C420" s="38" t="s">
        <v>1257</v>
      </c>
      <c r="D420" s="57" t="s">
        <v>1258</v>
      </c>
      <c r="E420" s="62">
        <v>214</v>
      </c>
      <c r="F420" s="63">
        <v>7891</v>
      </c>
      <c r="G420" s="63">
        <v>7891</v>
      </c>
    </row>
    <row r="421" s="33" customFormat="1" customHeight="1" spans="1:7">
      <c r="A421" s="37">
        <v>417</v>
      </c>
      <c r="B421" s="56" t="s">
        <v>1259</v>
      </c>
      <c r="C421" s="38" t="s">
        <v>1260</v>
      </c>
      <c r="D421" s="57" t="s">
        <v>1261</v>
      </c>
      <c r="E421" s="62">
        <v>214</v>
      </c>
      <c r="F421" s="63">
        <v>548</v>
      </c>
      <c r="G421" s="63">
        <v>548</v>
      </c>
    </row>
    <row r="422" s="33" customFormat="1" customHeight="1" spans="1:7">
      <c r="A422" s="37">
        <v>418</v>
      </c>
      <c r="B422" s="56" t="s">
        <v>1262</v>
      </c>
      <c r="C422" s="38" t="s">
        <v>1263</v>
      </c>
      <c r="D422" s="57" t="s">
        <v>1264</v>
      </c>
      <c r="E422" s="62">
        <v>214</v>
      </c>
      <c r="F422" s="63">
        <v>863</v>
      </c>
      <c r="G422" s="63">
        <v>863</v>
      </c>
    </row>
    <row r="423" s="33" customFormat="1" customHeight="1" spans="1:7">
      <c r="A423" s="37">
        <v>419</v>
      </c>
      <c r="B423" s="56" t="s">
        <v>1265</v>
      </c>
      <c r="C423" s="38" t="s">
        <v>1266</v>
      </c>
      <c r="D423" s="57" t="s">
        <v>1267</v>
      </c>
      <c r="E423" s="62">
        <v>214</v>
      </c>
      <c r="F423" s="63">
        <v>1300</v>
      </c>
      <c r="G423" s="63">
        <v>1300</v>
      </c>
    </row>
    <row r="424" s="33" customFormat="1" customHeight="1" spans="1:7">
      <c r="A424" s="37">
        <v>420</v>
      </c>
      <c r="B424" s="56" t="s">
        <v>1268</v>
      </c>
      <c r="C424" s="38" t="s">
        <v>1269</v>
      </c>
      <c r="D424" s="57" t="s">
        <v>1270</v>
      </c>
      <c r="E424" s="62">
        <v>214</v>
      </c>
      <c r="F424" s="63">
        <v>2568</v>
      </c>
      <c r="G424" s="63">
        <v>2568</v>
      </c>
    </row>
    <row r="425" s="33" customFormat="1" customHeight="1" spans="1:7">
      <c r="A425" s="37">
        <v>421</v>
      </c>
      <c r="B425" s="56" t="s">
        <v>1271</v>
      </c>
      <c r="C425" s="38" t="s">
        <v>1272</v>
      </c>
      <c r="D425" s="57" t="s">
        <v>1273</v>
      </c>
      <c r="E425" s="62">
        <v>214</v>
      </c>
      <c r="F425" s="63">
        <v>1284</v>
      </c>
      <c r="G425" s="63">
        <v>1284</v>
      </c>
    </row>
    <row r="426" s="33" customFormat="1" customHeight="1" spans="1:7">
      <c r="A426" s="37">
        <v>422</v>
      </c>
      <c r="B426" s="56" t="s">
        <v>1274</v>
      </c>
      <c r="C426" s="38" t="s">
        <v>1275</v>
      </c>
      <c r="D426" s="57" t="s">
        <v>1276</v>
      </c>
      <c r="E426" s="62">
        <v>214</v>
      </c>
      <c r="F426" s="63">
        <v>4280</v>
      </c>
      <c r="G426" s="63">
        <v>4280</v>
      </c>
    </row>
    <row r="427" s="33" customFormat="1" customHeight="1" spans="1:7">
      <c r="A427" s="37">
        <v>423</v>
      </c>
      <c r="B427" s="56" t="s">
        <v>1277</v>
      </c>
      <c r="C427" s="38" t="s">
        <v>1278</v>
      </c>
      <c r="D427" s="57" t="s">
        <v>1279</v>
      </c>
      <c r="E427" s="62">
        <v>214</v>
      </c>
      <c r="F427" s="63">
        <v>1498</v>
      </c>
      <c r="G427" s="63">
        <v>1498</v>
      </c>
    </row>
    <row r="428" s="33" customFormat="1" customHeight="1" spans="1:7">
      <c r="A428" s="37">
        <v>424</v>
      </c>
      <c r="B428" s="56" t="s">
        <v>1280</v>
      </c>
      <c r="C428" s="38" t="s">
        <v>1281</v>
      </c>
      <c r="D428" s="57" t="s">
        <v>1282</v>
      </c>
      <c r="E428" s="62">
        <v>214</v>
      </c>
      <c r="F428" s="63">
        <v>1497</v>
      </c>
      <c r="G428" s="63">
        <v>1497</v>
      </c>
    </row>
    <row r="429" s="33" customFormat="1" customHeight="1" spans="1:7">
      <c r="A429" s="37">
        <v>425</v>
      </c>
      <c r="B429" s="56" t="s">
        <v>1283</v>
      </c>
      <c r="C429" s="38" t="s">
        <v>1284</v>
      </c>
      <c r="D429" s="57" t="s">
        <v>1285</v>
      </c>
      <c r="E429" s="62">
        <v>214</v>
      </c>
      <c r="F429" s="63">
        <v>16739</v>
      </c>
      <c r="G429" s="63">
        <v>16739</v>
      </c>
    </row>
    <row r="430" s="33" customFormat="1" customHeight="1" spans="1:7">
      <c r="A430" s="37">
        <v>426</v>
      </c>
      <c r="B430" s="56" t="s">
        <v>1286</v>
      </c>
      <c r="C430" s="38" t="s">
        <v>1287</v>
      </c>
      <c r="D430" s="57" t="s">
        <v>1288</v>
      </c>
      <c r="E430" s="62">
        <v>214</v>
      </c>
      <c r="F430" s="63">
        <v>1070</v>
      </c>
      <c r="G430" s="63">
        <v>1070</v>
      </c>
    </row>
    <row r="431" s="33" customFormat="1" customHeight="1" spans="1:7">
      <c r="A431" s="37">
        <v>427</v>
      </c>
      <c r="B431" s="56" t="s">
        <v>1289</v>
      </c>
      <c r="C431" s="38" t="s">
        <v>1290</v>
      </c>
      <c r="D431" s="57" t="s">
        <v>1291</v>
      </c>
      <c r="E431" s="62">
        <v>214</v>
      </c>
      <c r="F431" s="63">
        <v>5796</v>
      </c>
      <c r="G431" s="63">
        <v>5796</v>
      </c>
    </row>
    <row r="432" s="33" customFormat="1" customHeight="1" spans="1:7">
      <c r="A432" s="37">
        <v>428</v>
      </c>
      <c r="B432" s="56" t="s">
        <v>1292</v>
      </c>
      <c r="C432" s="38" t="s">
        <v>1293</v>
      </c>
      <c r="D432" s="57" t="s">
        <v>1294</v>
      </c>
      <c r="E432" s="62">
        <v>214</v>
      </c>
      <c r="F432" s="63">
        <v>428</v>
      </c>
      <c r="G432" s="63">
        <v>428</v>
      </c>
    </row>
    <row r="433" s="33" customFormat="1" customHeight="1" spans="1:7">
      <c r="A433" s="37">
        <v>429</v>
      </c>
      <c r="B433" s="56" t="s">
        <v>1295</v>
      </c>
      <c r="C433" s="38" t="s">
        <v>1296</v>
      </c>
      <c r="D433" s="57" t="s">
        <v>1297</v>
      </c>
      <c r="E433" s="62">
        <v>214</v>
      </c>
      <c r="F433" s="63">
        <v>3547</v>
      </c>
      <c r="G433" s="63">
        <v>3547</v>
      </c>
    </row>
    <row r="434" s="33" customFormat="1" customHeight="1" spans="1:7">
      <c r="A434" s="37">
        <v>430</v>
      </c>
      <c r="B434" s="56" t="s">
        <v>1298</v>
      </c>
      <c r="C434" s="38" t="s">
        <v>1299</v>
      </c>
      <c r="D434" s="57" t="s">
        <v>1300</v>
      </c>
      <c r="E434" s="62">
        <v>214</v>
      </c>
      <c r="F434" s="63">
        <v>22690</v>
      </c>
      <c r="G434" s="63">
        <v>22690</v>
      </c>
    </row>
    <row r="435" s="33" customFormat="1" customHeight="1" spans="1:7">
      <c r="A435" s="37">
        <v>431</v>
      </c>
      <c r="B435" s="56" t="s">
        <v>1301</v>
      </c>
      <c r="C435" s="38" t="s">
        <v>1302</v>
      </c>
      <c r="D435" s="57" t="s">
        <v>1303</v>
      </c>
      <c r="E435" s="62">
        <v>214</v>
      </c>
      <c r="F435" s="63">
        <v>259</v>
      </c>
      <c r="G435" s="63">
        <v>259</v>
      </c>
    </row>
    <row r="436" s="33" customFormat="1" customHeight="1" spans="1:7">
      <c r="A436" s="37">
        <v>432</v>
      </c>
      <c r="B436" s="56" t="s">
        <v>1304</v>
      </c>
      <c r="C436" s="38" t="s">
        <v>1305</v>
      </c>
      <c r="D436" s="57" t="s">
        <v>1306</v>
      </c>
      <c r="E436" s="62">
        <v>214</v>
      </c>
      <c r="F436" s="63">
        <v>856</v>
      </c>
      <c r="G436" s="63">
        <v>856</v>
      </c>
    </row>
    <row r="437" s="33" customFormat="1" customHeight="1" spans="1:7">
      <c r="A437" s="37">
        <v>433</v>
      </c>
      <c r="B437" s="56" t="s">
        <v>1307</v>
      </c>
      <c r="C437" s="38" t="s">
        <v>1308</v>
      </c>
      <c r="D437" s="57" t="s">
        <v>1309</v>
      </c>
      <c r="E437" s="62">
        <v>214</v>
      </c>
      <c r="F437" s="63">
        <v>3424</v>
      </c>
      <c r="G437" s="63">
        <v>3424</v>
      </c>
    </row>
    <row r="438" s="33" customFormat="1" customHeight="1" spans="1:7">
      <c r="A438" s="37">
        <v>434</v>
      </c>
      <c r="B438" s="56" t="s">
        <v>1310</v>
      </c>
      <c r="C438" s="38" t="s">
        <v>1311</v>
      </c>
      <c r="D438" s="57" t="s">
        <v>1312</v>
      </c>
      <c r="E438" s="62">
        <v>214</v>
      </c>
      <c r="F438" s="63">
        <v>428</v>
      </c>
      <c r="G438" s="63">
        <v>428</v>
      </c>
    </row>
    <row r="439" s="33" customFormat="1" customHeight="1" spans="1:7">
      <c r="A439" s="37">
        <v>435</v>
      </c>
      <c r="B439" s="56" t="s">
        <v>1313</v>
      </c>
      <c r="C439" s="38" t="s">
        <v>1314</v>
      </c>
      <c r="D439" s="57" t="s">
        <v>1315</v>
      </c>
      <c r="E439" s="62">
        <v>214</v>
      </c>
      <c r="F439" s="63">
        <v>2089</v>
      </c>
      <c r="G439" s="63">
        <v>2089</v>
      </c>
    </row>
    <row r="440" s="33" customFormat="1" customHeight="1" spans="1:7">
      <c r="A440" s="37">
        <v>436</v>
      </c>
      <c r="B440" s="56" t="s">
        <v>1316</v>
      </c>
      <c r="C440" s="38" t="s">
        <v>1317</v>
      </c>
      <c r="D440" s="57" t="s">
        <v>1318</v>
      </c>
      <c r="E440" s="62">
        <v>214</v>
      </c>
      <c r="F440" s="63">
        <v>2782</v>
      </c>
      <c r="G440" s="63">
        <v>2782</v>
      </c>
    </row>
    <row r="441" s="33" customFormat="1" customHeight="1" spans="1:7">
      <c r="A441" s="37">
        <v>437</v>
      </c>
      <c r="B441" s="56" t="s">
        <v>1319</v>
      </c>
      <c r="C441" s="38" t="s">
        <v>1320</v>
      </c>
      <c r="D441" s="57" t="s">
        <v>1321</v>
      </c>
      <c r="E441" s="62">
        <v>214</v>
      </c>
      <c r="F441" s="63">
        <v>856</v>
      </c>
      <c r="G441" s="63">
        <v>856</v>
      </c>
    </row>
    <row r="442" s="33" customFormat="1" customHeight="1" spans="1:7">
      <c r="A442" s="37">
        <v>438</v>
      </c>
      <c r="B442" s="56" t="s">
        <v>1322</v>
      </c>
      <c r="C442" s="38" t="s">
        <v>1323</v>
      </c>
      <c r="D442" s="57" t="s">
        <v>1324</v>
      </c>
      <c r="E442" s="62">
        <v>214</v>
      </c>
      <c r="F442" s="63">
        <v>4280</v>
      </c>
      <c r="G442" s="63">
        <v>4280</v>
      </c>
    </row>
    <row r="443" s="33" customFormat="1" customHeight="1" spans="1:7">
      <c r="A443" s="37">
        <v>439</v>
      </c>
      <c r="B443" s="56" t="s">
        <v>1325</v>
      </c>
      <c r="C443" s="38" t="s">
        <v>1326</v>
      </c>
      <c r="D443" s="57" t="s">
        <v>1327</v>
      </c>
      <c r="E443" s="62">
        <v>214</v>
      </c>
      <c r="F443" s="63">
        <v>856</v>
      </c>
      <c r="G443" s="63">
        <v>856</v>
      </c>
    </row>
    <row r="444" s="33" customFormat="1" customHeight="1" spans="1:7">
      <c r="A444" s="37">
        <v>440</v>
      </c>
      <c r="B444" s="56" t="s">
        <v>1328</v>
      </c>
      <c r="C444" s="38" t="s">
        <v>1329</v>
      </c>
      <c r="D444" s="57" t="s">
        <v>1330</v>
      </c>
      <c r="E444" s="62">
        <v>214</v>
      </c>
      <c r="F444" s="63">
        <v>8100</v>
      </c>
      <c r="G444" s="63">
        <v>8100</v>
      </c>
    </row>
    <row r="445" s="33" customFormat="1" customHeight="1" spans="1:7">
      <c r="A445" s="37">
        <v>441</v>
      </c>
      <c r="B445" s="56" t="s">
        <v>1331</v>
      </c>
      <c r="C445" s="38" t="s">
        <v>1332</v>
      </c>
      <c r="D445" s="57" t="s">
        <v>1333</v>
      </c>
      <c r="E445" s="62">
        <v>214</v>
      </c>
      <c r="F445" s="63">
        <v>428</v>
      </c>
      <c r="G445" s="63">
        <v>428</v>
      </c>
    </row>
    <row r="446" s="33" customFormat="1" customHeight="1" spans="1:7">
      <c r="A446" s="37">
        <v>442</v>
      </c>
      <c r="B446" s="56" t="s">
        <v>1334</v>
      </c>
      <c r="C446" s="38" t="s">
        <v>1335</v>
      </c>
      <c r="D446" s="57" t="s">
        <v>1336</v>
      </c>
      <c r="E446" s="62">
        <v>214</v>
      </c>
      <c r="F446" s="63">
        <v>1926</v>
      </c>
      <c r="G446" s="63">
        <v>1926</v>
      </c>
    </row>
    <row r="447" s="33" customFormat="1" customHeight="1" spans="1:7">
      <c r="A447" s="37">
        <v>443</v>
      </c>
      <c r="B447" s="56" t="s">
        <v>1337</v>
      </c>
      <c r="C447" s="38" t="s">
        <v>1338</v>
      </c>
      <c r="D447" s="57" t="s">
        <v>1339</v>
      </c>
      <c r="E447" s="62">
        <v>214</v>
      </c>
      <c r="F447" s="63">
        <v>1890</v>
      </c>
      <c r="G447" s="63">
        <v>1890</v>
      </c>
    </row>
    <row r="448" s="33" customFormat="1" customHeight="1" spans="1:7">
      <c r="A448" s="37">
        <v>444</v>
      </c>
      <c r="B448" s="56" t="s">
        <v>1340</v>
      </c>
      <c r="C448" s="38" t="s">
        <v>1341</v>
      </c>
      <c r="D448" s="57" t="s">
        <v>1342</v>
      </c>
      <c r="E448" s="62">
        <v>214</v>
      </c>
      <c r="F448" s="63">
        <v>643</v>
      </c>
      <c r="G448" s="63">
        <v>643</v>
      </c>
    </row>
    <row r="449" s="33" customFormat="1" customHeight="1" spans="1:7">
      <c r="A449" s="37">
        <v>445</v>
      </c>
      <c r="B449" s="56" t="s">
        <v>1343</v>
      </c>
      <c r="C449" s="38" t="s">
        <v>1344</v>
      </c>
      <c r="D449" s="57" t="s">
        <v>1345</v>
      </c>
      <c r="E449" s="62">
        <v>214</v>
      </c>
      <c r="F449" s="63">
        <v>14766</v>
      </c>
      <c r="G449" s="63">
        <v>14766</v>
      </c>
    </row>
    <row r="450" s="33" customFormat="1" customHeight="1" spans="1:7">
      <c r="A450" s="37">
        <v>446</v>
      </c>
      <c r="B450" s="56" t="s">
        <v>1346</v>
      </c>
      <c r="C450" s="38" t="s">
        <v>1347</v>
      </c>
      <c r="D450" s="57" t="s">
        <v>1348</v>
      </c>
      <c r="E450" s="62">
        <v>214</v>
      </c>
      <c r="F450" s="63">
        <v>856</v>
      </c>
      <c r="G450" s="63">
        <v>856</v>
      </c>
    </row>
    <row r="451" s="33" customFormat="1" customHeight="1" spans="1:7">
      <c r="A451" s="37">
        <v>447</v>
      </c>
      <c r="B451" s="56" t="s">
        <v>1349</v>
      </c>
      <c r="C451" s="38" t="s">
        <v>1350</v>
      </c>
      <c r="D451" s="57" t="s">
        <v>1351</v>
      </c>
      <c r="E451" s="62">
        <v>214</v>
      </c>
      <c r="F451" s="63">
        <v>428</v>
      </c>
      <c r="G451" s="63">
        <v>428</v>
      </c>
    </row>
    <row r="452" s="33" customFormat="1" customHeight="1" spans="1:7">
      <c r="A452" s="37">
        <v>448</v>
      </c>
      <c r="B452" s="56" t="s">
        <v>1352</v>
      </c>
      <c r="C452" s="38" t="s">
        <v>1353</v>
      </c>
      <c r="D452" s="57" t="s">
        <v>1354</v>
      </c>
      <c r="E452" s="62">
        <v>214</v>
      </c>
      <c r="F452" s="63">
        <v>4066</v>
      </c>
      <c r="G452" s="63">
        <v>4066</v>
      </c>
    </row>
    <row r="453" s="33" customFormat="1" customHeight="1" spans="1:7">
      <c r="A453" s="37">
        <v>449</v>
      </c>
      <c r="B453" s="56" t="s">
        <v>1355</v>
      </c>
      <c r="C453" s="38" t="s">
        <v>1356</v>
      </c>
      <c r="D453" s="57" t="s">
        <v>1357</v>
      </c>
      <c r="E453" s="62">
        <v>214</v>
      </c>
      <c r="F453" s="63">
        <v>3557</v>
      </c>
      <c r="G453" s="63">
        <v>3557</v>
      </c>
    </row>
    <row r="454" s="33" customFormat="1" customHeight="1" spans="1:7">
      <c r="A454" s="37">
        <v>450</v>
      </c>
      <c r="B454" s="56" t="s">
        <v>1358</v>
      </c>
      <c r="C454" s="38" t="s">
        <v>1359</v>
      </c>
      <c r="D454" s="57" t="s">
        <v>1360</v>
      </c>
      <c r="E454" s="62">
        <v>214</v>
      </c>
      <c r="F454" s="63">
        <v>642</v>
      </c>
      <c r="G454" s="63">
        <v>642</v>
      </c>
    </row>
    <row r="455" s="33" customFormat="1" customHeight="1" spans="1:7">
      <c r="A455" s="37">
        <v>451</v>
      </c>
      <c r="B455" s="56" t="s">
        <v>1361</v>
      </c>
      <c r="C455" s="38" t="s">
        <v>1362</v>
      </c>
      <c r="D455" s="57" t="s">
        <v>1363</v>
      </c>
      <c r="E455" s="62">
        <v>214</v>
      </c>
      <c r="F455" s="63">
        <v>4914</v>
      </c>
      <c r="G455" s="63">
        <v>4914</v>
      </c>
    </row>
    <row r="456" s="33" customFormat="1" customHeight="1" spans="1:7">
      <c r="A456" s="37">
        <v>452</v>
      </c>
      <c r="B456" s="56" t="s">
        <v>1364</v>
      </c>
      <c r="C456" s="38" t="s">
        <v>1365</v>
      </c>
      <c r="D456" s="57" t="s">
        <v>1366</v>
      </c>
      <c r="E456" s="62">
        <v>214</v>
      </c>
      <c r="F456" s="63">
        <v>856</v>
      </c>
      <c r="G456" s="63">
        <v>856</v>
      </c>
    </row>
    <row r="457" s="33" customFormat="1" customHeight="1" spans="1:7">
      <c r="A457" s="37">
        <v>453</v>
      </c>
      <c r="B457" s="56" t="s">
        <v>1367</v>
      </c>
      <c r="C457" s="38" t="s">
        <v>1368</v>
      </c>
      <c r="D457" s="57" t="s">
        <v>1369</v>
      </c>
      <c r="E457" s="62">
        <v>214</v>
      </c>
      <c r="F457" s="63">
        <v>2717</v>
      </c>
      <c r="G457" s="63">
        <v>2717</v>
      </c>
    </row>
    <row r="458" s="33" customFormat="1" customHeight="1" spans="1:7">
      <c r="A458" s="37">
        <v>454</v>
      </c>
      <c r="B458" s="56" t="s">
        <v>1370</v>
      </c>
      <c r="C458" s="38" t="s">
        <v>1371</v>
      </c>
      <c r="D458" s="57" t="s">
        <v>1372</v>
      </c>
      <c r="E458" s="62">
        <v>214</v>
      </c>
      <c r="F458" s="63">
        <v>1595</v>
      </c>
      <c r="G458" s="63">
        <v>1595</v>
      </c>
    </row>
    <row r="459" s="33" customFormat="1" customHeight="1" spans="1:7">
      <c r="A459" s="37">
        <v>455</v>
      </c>
      <c r="B459" s="56" t="s">
        <v>1373</v>
      </c>
      <c r="C459" s="38" t="s">
        <v>1374</v>
      </c>
      <c r="D459" s="57" t="s">
        <v>1375</v>
      </c>
      <c r="E459" s="62">
        <v>214</v>
      </c>
      <c r="F459" s="63">
        <v>428</v>
      </c>
      <c r="G459" s="63">
        <v>428</v>
      </c>
    </row>
    <row r="460" s="33" customFormat="1" customHeight="1" spans="1:7">
      <c r="A460" s="37">
        <v>456</v>
      </c>
      <c r="B460" s="56" t="s">
        <v>1376</v>
      </c>
      <c r="C460" s="38" t="s">
        <v>1377</v>
      </c>
      <c r="D460" s="57" t="s">
        <v>1378</v>
      </c>
      <c r="E460" s="62">
        <v>214</v>
      </c>
      <c r="F460" s="63">
        <v>5136</v>
      </c>
      <c r="G460" s="63">
        <v>5136</v>
      </c>
    </row>
    <row r="461" s="33" customFormat="1" customHeight="1" spans="1:7">
      <c r="A461" s="37">
        <v>457</v>
      </c>
      <c r="B461" s="56" t="s">
        <v>1379</v>
      </c>
      <c r="C461" s="38" t="s">
        <v>1380</v>
      </c>
      <c r="D461" s="57" t="s">
        <v>1381</v>
      </c>
      <c r="E461" s="62">
        <v>214</v>
      </c>
      <c r="F461" s="63">
        <v>642</v>
      </c>
      <c r="G461" s="63">
        <v>642</v>
      </c>
    </row>
    <row r="462" s="33" customFormat="1" customHeight="1" spans="1:7">
      <c r="A462" s="37">
        <v>458</v>
      </c>
      <c r="B462" s="56" t="s">
        <v>1382</v>
      </c>
      <c r="C462" s="38" t="s">
        <v>1383</v>
      </c>
      <c r="D462" s="57" t="s">
        <v>1384</v>
      </c>
      <c r="E462" s="62">
        <v>214</v>
      </c>
      <c r="F462" s="63">
        <v>1355</v>
      </c>
      <c r="G462" s="63">
        <v>1355</v>
      </c>
    </row>
    <row r="463" s="33" customFormat="1" customHeight="1" spans="1:7">
      <c r="A463" s="37">
        <v>459</v>
      </c>
      <c r="B463" s="56" t="s">
        <v>1385</v>
      </c>
      <c r="C463" s="38" t="s">
        <v>1386</v>
      </c>
      <c r="D463" s="57" t="s">
        <v>1387</v>
      </c>
      <c r="E463" s="62">
        <v>214</v>
      </c>
      <c r="F463" s="63">
        <v>2996</v>
      </c>
      <c r="G463" s="63">
        <v>2996</v>
      </c>
    </row>
    <row r="464" s="33" customFormat="1" customHeight="1" spans="1:7">
      <c r="A464" s="37">
        <v>460</v>
      </c>
      <c r="B464" s="56" t="s">
        <v>1388</v>
      </c>
      <c r="C464" s="38" t="s">
        <v>1389</v>
      </c>
      <c r="D464" s="57" t="s">
        <v>1390</v>
      </c>
      <c r="E464" s="62">
        <v>214</v>
      </c>
      <c r="F464" s="63">
        <v>998</v>
      </c>
      <c r="G464" s="63">
        <v>998</v>
      </c>
    </row>
    <row r="465" s="33" customFormat="1" customHeight="1" spans="1:7">
      <c r="A465" s="37">
        <v>461</v>
      </c>
      <c r="B465" s="56" t="s">
        <v>1391</v>
      </c>
      <c r="C465" s="38" t="s">
        <v>1392</v>
      </c>
      <c r="D465" s="57" t="s">
        <v>1393</v>
      </c>
      <c r="E465" s="62">
        <v>214</v>
      </c>
      <c r="F465" s="63">
        <v>3638</v>
      </c>
      <c r="G465" s="63">
        <v>3638</v>
      </c>
    </row>
    <row r="466" s="33" customFormat="1" customHeight="1" spans="1:7">
      <c r="A466" s="37">
        <v>462</v>
      </c>
      <c r="B466" s="56" t="s">
        <v>1394</v>
      </c>
      <c r="C466" s="38" t="s">
        <v>1395</v>
      </c>
      <c r="D466" s="57" t="s">
        <v>1396</v>
      </c>
      <c r="E466" s="62">
        <v>214</v>
      </c>
      <c r="F466" s="63">
        <v>7858</v>
      </c>
      <c r="G466" s="63">
        <v>7858</v>
      </c>
    </row>
    <row r="467" s="33" customFormat="1" customHeight="1" spans="1:7">
      <c r="A467" s="37">
        <v>463</v>
      </c>
      <c r="B467" s="56" t="s">
        <v>1397</v>
      </c>
      <c r="C467" s="38" t="s">
        <v>1398</v>
      </c>
      <c r="D467" s="57" t="s">
        <v>1399</v>
      </c>
      <c r="E467" s="62">
        <v>214</v>
      </c>
      <c r="F467" s="63">
        <v>49648</v>
      </c>
      <c r="G467" s="63">
        <v>49648</v>
      </c>
    </row>
    <row r="468" s="33" customFormat="1" customHeight="1" spans="1:7">
      <c r="A468" s="37">
        <v>464</v>
      </c>
      <c r="B468" s="56" t="s">
        <v>1400</v>
      </c>
      <c r="C468" s="38" t="s">
        <v>1401</v>
      </c>
      <c r="D468" s="57" t="s">
        <v>1402</v>
      </c>
      <c r="E468" s="62">
        <v>214</v>
      </c>
      <c r="F468" s="63">
        <v>1284</v>
      </c>
      <c r="G468" s="63">
        <v>1284</v>
      </c>
    </row>
    <row r="469" s="33" customFormat="1" customHeight="1" spans="1:7">
      <c r="A469" s="37">
        <v>465</v>
      </c>
      <c r="B469" s="56" t="s">
        <v>1403</v>
      </c>
      <c r="C469" s="38" t="s">
        <v>1404</v>
      </c>
      <c r="D469" s="57" t="s">
        <v>1405</v>
      </c>
      <c r="E469" s="62">
        <v>214</v>
      </c>
      <c r="F469" s="63">
        <v>7704</v>
      </c>
      <c r="G469" s="63">
        <v>7704</v>
      </c>
    </row>
    <row r="470" s="33" customFormat="1" customHeight="1" spans="1:7">
      <c r="A470" s="37">
        <v>466</v>
      </c>
      <c r="B470" s="56" t="s">
        <v>1406</v>
      </c>
      <c r="C470" s="38" t="s">
        <v>1407</v>
      </c>
      <c r="D470" s="57" t="s">
        <v>1408</v>
      </c>
      <c r="E470" s="62">
        <v>214</v>
      </c>
      <c r="F470" s="63">
        <v>5136</v>
      </c>
      <c r="G470" s="63">
        <v>5136</v>
      </c>
    </row>
    <row r="471" s="33" customFormat="1" customHeight="1" spans="1:7">
      <c r="A471" s="37">
        <v>467</v>
      </c>
      <c r="B471" s="56" t="s">
        <v>1409</v>
      </c>
      <c r="C471" s="38" t="s">
        <v>1410</v>
      </c>
      <c r="D471" s="57" t="s">
        <v>1411</v>
      </c>
      <c r="E471" s="62">
        <v>214</v>
      </c>
      <c r="F471" s="63">
        <v>10700</v>
      </c>
      <c r="G471" s="63">
        <v>10700</v>
      </c>
    </row>
    <row r="472" s="33" customFormat="1" customHeight="1" spans="1:7">
      <c r="A472" s="37">
        <v>468</v>
      </c>
      <c r="B472" s="56" t="s">
        <v>1412</v>
      </c>
      <c r="C472" s="38" t="s">
        <v>1413</v>
      </c>
      <c r="D472" s="57" t="s">
        <v>1414</v>
      </c>
      <c r="E472" s="62">
        <v>214</v>
      </c>
      <c r="F472" s="63">
        <v>428</v>
      </c>
      <c r="G472" s="63">
        <v>428</v>
      </c>
    </row>
    <row r="473" s="33" customFormat="1" customHeight="1" spans="1:7">
      <c r="A473" s="37">
        <v>469</v>
      </c>
      <c r="B473" s="56" t="s">
        <v>1415</v>
      </c>
      <c r="C473" s="38" t="s">
        <v>1416</v>
      </c>
      <c r="D473" s="57" t="s">
        <v>1417</v>
      </c>
      <c r="E473" s="62">
        <v>214</v>
      </c>
      <c r="F473" s="63">
        <v>214</v>
      </c>
      <c r="G473" s="63">
        <v>214</v>
      </c>
    </row>
    <row r="474" s="33" customFormat="1" customHeight="1" spans="1:7">
      <c r="A474" s="37">
        <v>470</v>
      </c>
      <c r="B474" s="56" t="s">
        <v>1418</v>
      </c>
      <c r="C474" s="38" t="s">
        <v>1419</v>
      </c>
      <c r="D474" s="57" t="s">
        <v>1420</v>
      </c>
      <c r="E474" s="62">
        <v>214</v>
      </c>
      <c r="F474" s="63">
        <v>11770</v>
      </c>
      <c r="G474" s="63">
        <v>11770</v>
      </c>
    </row>
    <row r="475" s="33" customFormat="1" customHeight="1" spans="1:7">
      <c r="A475" s="37">
        <v>471</v>
      </c>
      <c r="B475" s="56" t="s">
        <v>1421</v>
      </c>
      <c r="C475" s="38" t="s">
        <v>1422</v>
      </c>
      <c r="D475" s="57" t="s">
        <v>1423</v>
      </c>
      <c r="E475" s="62">
        <v>214</v>
      </c>
      <c r="F475" s="63">
        <v>963</v>
      </c>
      <c r="G475" s="63">
        <v>963</v>
      </c>
    </row>
    <row r="476" s="33" customFormat="1" customHeight="1" spans="1:7">
      <c r="A476" s="37">
        <v>472</v>
      </c>
      <c r="B476" s="56" t="s">
        <v>1424</v>
      </c>
      <c r="C476" s="38" t="s">
        <v>1425</v>
      </c>
      <c r="D476" s="57" t="s">
        <v>1426</v>
      </c>
      <c r="E476" s="62">
        <v>214</v>
      </c>
      <c r="F476" s="63">
        <v>1712</v>
      </c>
      <c r="G476" s="63">
        <v>1712</v>
      </c>
    </row>
    <row r="477" s="33" customFormat="1" customHeight="1" spans="1:7">
      <c r="A477" s="37">
        <v>473</v>
      </c>
      <c r="B477" s="56" t="s">
        <v>1427</v>
      </c>
      <c r="C477" s="38" t="s">
        <v>1428</v>
      </c>
      <c r="D477" s="57" t="s">
        <v>1429</v>
      </c>
      <c r="E477" s="62">
        <v>214</v>
      </c>
      <c r="F477" s="63">
        <v>6206</v>
      </c>
      <c r="G477" s="63">
        <v>6206</v>
      </c>
    </row>
    <row r="478" s="33" customFormat="1" customHeight="1" spans="1:7">
      <c r="A478" s="37">
        <v>474</v>
      </c>
      <c r="B478" s="56" t="s">
        <v>1430</v>
      </c>
      <c r="C478" s="38" t="s">
        <v>1431</v>
      </c>
      <c r="D478" s="57" t="s">
        <v>1432</v>
      </c>
      <c r="E478" s="62">
        <v>214</v>
      </c>
      <c r="F478" s="63">
        <v>31244</v>
      </c>
      <c r="G478" s="63">
        <v>31244</v>
      </c>
    </row>
    <row r="479" s="33" customFormat="1" customHeight="1" spans="1:7">
      <c r="A479" s="37">
        <v>475</v>
      </c>
      <c r="B479" s="56" t="s">
        <v>1433</v>
      </c>
      <c r="C479" s="38" t="s">
        <v>1434</v>
      </c>
      <c r="D479" s="57" t="s">
        <v>1435</v>
      </c>
      <c r="E479" s="62">
        <v>214</v>
      </c>
      <c r="F479" s="63">
        <v>428</v>
      </c>
      <c r="G479" s="63">
        <v>428</v>
      </c>
    </row>
    <row r="480" s="33" customFormat="1" customHeight="1" spans="1:7">
      <c r="A480" s="37">
        <v>476</v>
      </c>
      <c r="B480" s="56" t="s">
        <v>1436</v>
      </c>
      <c r="C480" s="38" t="s">
        <v>1437</v>
      </c>
      <c r="D480" s="57" t="s">
        <v>1438</v>
      </c>
      <c r="E480" s="62">
        <v>214</v>
      </c>
      <c r="F480" s="63">
        <v>428</v>
      </c>
      <c r="G480" s="63">
        <v>428</v>
      </c>
    </row>
    <row r="481" s="33" customFormat="1" customHeight="1" spans="1:7">
      <c r="A481" s="37">
        <v>477</v>
      </c>
      <c r="B481" s="56" t="s">
        <v>1439</v>
      </c>
      <c r="C481" s="38" t="s">
        <v>1440</v>
      </c>
      <c r="D481" s="57" t="s">
        <v>1441</v>
      </c>
      <c r="E481" s="62">
        <v>214</v>
      </c>
      <c r="F481" s="63">
        <v>214</v>
      </c>
      <c r="G481" s="63">
        <v>214</v>
      </c>
    </row>
    <row r="482" s="33" customFormat="1" customHeight="1" spans="1:7">
      <c r="A482" s="37">
        <v>478</v>
      </c>
      <c r="B482" s="56" t="s">
        <v>1442</v>
      </c>
      <c r="C482" s="38" t="s">
        <v>1443</v>
      </c>
      <c r="D482" s="57" t="s">
        <v>1444</v>
      </c>
      <c r="E482" s="62">
        <v>214</v>
      </c>
      <c r="F482" s="63">
        <v>966</v>
      </c>
      <c r="G482" s="63">
        <v>966</v>
      </c>
    </row>
    <row r="483" s="33" customFormat="1" customHeight="1" spans="1:7">
      <c r="A483" s="37">
        <v>479</v>
      </c>
      <c r="B483" s="56" t="s">
        <v>1445</v>
      </c>
      <c r="C483" s="38" t="s">
        <v>1446</v>
      </c>
      <c r="D483" s="57" t="s">
        <v>1447</v>
      </c>
      <c r="E483" s="62">
        <v>214</v>
      </c>
      <c r="F483" s="63">
        <v>4026</v>
      </c>
      <c r="G483" s="63">
        <v>4026</v>
      </c>
    </row>
    <row r="484" s="33" customFormat="1" customHeight="1" spans="1:7">
      <c r="A484" s="37">
        <v>480</v>
      </c>
      <c r="B484" s="56" t="s">
        <v>1448</v>
      </c>
      <c r="C484" s="38" t="s">
        <v>1449</v>
      </c>
      <c r="D484" s="57" t="s">
        <v>1450</v>
      </c>
      <c r="E484" s="62">
        <v>214</v>
      </c>
      <c r="F484" s="63">
        <v>8988</v>
      </c>
      <c r="G484" s="63">
        <v>8988</v>
      </c>
    </row>
    <row r="485" s="33" customFormat="1" customHeight="1" spans="1:7">
      <c r="A485" s="37">
        <v>481</v>
      </c>
      <c r="B485" s="56" t="s">
        <v>1451</v>
      </c>
      <c r="C485" s="38" t="s">
        <v>1452</v>
      </c>
      <c r="D485" s="57" t="s">
        <v>1453</v>
      </c>
      <c r="E485" s="62">
        <v>214</v>
      </c>
      <c r="F485" s="63">
        <v>9844</v>
      </c>
      <c r="G485" s="63">
        <v>9844</v>
      </c>
    </row>
    <row r="486" s="33" customFormat="1" customHeight="1" spans="1:7">
      <c r="A486" s="37">
        <v>482</v>
      </c>
      <c r="B486" s="56" t="s">
        <v>1454</v>
      </c>
      <c r="C486" s="38" t="s">
        <v>1455</v>
      </c>
      <c r="D486" s="57" t="s">
        <v>1456</v>
      </c>
      <c r="E486" s="62">
        <v>214</v>
      </c>
      <c r="F486" s="63">
        <v>856</v>
      </c>
      <c r="G486" s="63">
        <v>856</v>
      </c>
    </row>
    <row r="487" s="33" customFormat="1" customHeight="1" spans="1:7">
      <c r="A487" s="37">
        <v>483</v>
      </c>
      <c r="B487" s="56" t="s">
        <v>1457</v>
      </c>
      <c r="C487" s="38" t="s">
        <v>1458</v>
      </c>
      <c r="D487" s="57" t="s">
        <v>1459</v>
      </c>
      <c r="E487" s="62">
        <v>214</v>
      </c>
      <c r="F487" s="63">
        <v>1070</v>
      </c>
      <c r="G487" s="63">
        <v>1070</v>
      </c>
    </row>
    <row r="488" s="33" customFormat="1" customHeight="1" spans="1:7">
      <c r="A488" s="37">
        <v>484</v>
      </c>
      <c r="B488" s="56" t="s">
        <v>1460</v>
      </c>
      <c r="C488" s="38" t="s">
        <v>1461</v>
      </c>
      <c r="D488" s="57" t="s">
        <v>1462</v>
      </c>
      <c r="E488" s="62">
        <v>214</v>
      </c>
      <c r="F488" s="63">
        <v>1712</v>
      </c>
      <c r="G488" s="63">
        <v>1712</v>
      </c>
    </row>
    <row r="489" s="33" customFormat="1" customHeight="1" spans="1:7">
      <c r="A489" s="37">
        <v>485</v>
      </c>
      <c r="B489" s="56" t="s">
        <v>1463</v>
      </c>
      <c r="C489" s="38" t="s">
        <v>1464</v>
      </c>
      <c r="D489" s="57" t="s">
        <v>1465</v>
      </c>
      <c r="E489" s="62">
        <v>214</v>
      </c>
      <c r="F489" s="63">
        <v>29104</v>
      </c>
      <c r="G489" s="63">
        <v>29104</v>
      </c>
    </row>
    <row r="490" s="33" customFormat="1" customHeight="1" spans="1:7">
      <c r="A490" s="37">
        <v>486</v>
      </c>
      <c r="B490" s="56" t="s">
        <v>1466</v>
      </c>
      <c r="C490" s="38" t="s">
        <v>1467</v>
      </c>
      <c r="D490" s="57" t="s">
        <v>1468</v>
      </c>
      <c r="E490" s="62">
        <v>214</v>
      </c>
      <c r="F490" s="63">
        <v>2568</v>
      </c>
      <c r="G490" s="63">
        <v>2568</v>
      </c>
    </row>
    <row r="491" s="33" customFormat="1" customHeight="1" spans="1:7">
      <c r="A491" s="37">
        <v>487</v>
      </c>
      <c r="B491" s="56" t="s">
        <v>1469</v>
      </c>
      <c r="C491" s="38" t="s">
        <v>1470</v>
      </c>
      <c r="D491" s="57" t="s">
        <v>1471</v>
      </c>
      <c r="E491" s="62">
        <v>214</v>
      </c>
      <c r="F491" s="63">
        <v>428</v>
      </c>
      <c r="G491" s="63">
        <v>428</v>
      </c>
    </row>
    <row r="492" s="33" customFormat="1" customHeight="1" spans="1:7">
      <c r="A492" s="37">
        <v>488</v>
      </c>
      <c r="B492" s="56" t="s">
        <v>1472</v>
      </c>
      <c r="C492" s="38" t="s">
        <v>1473</v>
      </c>
      <c r="D492" s="57" t="s">
        <v>1474</v>
      </c>
      <c r="E492" s="62">
        <v>214</v>
      </c>
      <c r="F492" s="63">
        <v>3424</v>
      </c>
      <c r="G492" s="63">
        <v>3424</v>
      </c>
    </row>
    <row r="493" s="33" customFormat="1" customHeight="1" spans="1:7">
      <c r="A493" s="37">
        <v>489</v>
      </c>
      <c r="B493" s="56" t="s">
        <v>1475</v>
      </c>
      <c r="C493" s="38" t="s">
        <v>1476</v>
      </c>
      <c r="D493" s="57" t="s">
        <v>1477</v>
      </c>
      <c r="E493" s="62">
        <v>214</v>
      </c>
      <c r="F493" s="63">
        <v>428</v>
      </c>
      <c r="G493" s="63">
        <v>428</v>
      </c>
    </row>
    <row r="494" s="33" customFormat="1" customHeight="1" spans="1:7">
      <c r="A494" s="37">
        <v>490</v>
      </c>
      <c r="B494" s="56" t="s">
        <v>1478</v>
      </c>
      <c r="C494" s="38" t="s">
        <v>1479</v>
      </c>
      <c r="D494" s="57" t="s">
        <v>1480</v>
      </c>
      <c r="E494" s="62">
        <v>214</v>
      </c>
      <c r="F494" s="63">
        <v>6634</v>
      </c>
      <c r="G494" s="63">
        <v>6634</v>
      </c>
    </row>
    <row r="495" s="33" customFormat="1" customHeight="1" spans="1:7">
      <c r="A495" s="37">
        <v>491</v>
      </c>
      <c r="B495" s="56" t="s">
        <v>1481</v>
      </c>
      <c r="C495" s="38" t="s">
        <v>1482</v>
      </c>
      <c r="D495" s="57" t="s">
        <v>1483</v>
      </c>
      <c r="E495" s="62">
        <v>214</v>
      </c>
      <c r="F495" s="63">
        <v>5778</v>
      </c>
      <c r="G495" s="63">
        <v>5778</v>
      </c>
    </row>
    <row r="496" s="33" customFormat="1" customHeight="1" spans="1:7">
      <c r="A496" s="37">
        <v>492</v>
      </c>
      <c r="B496" s="56" t="s">
        <v>1484</v>
      </c>
      <c r="C496" s="38" t="s">
        <v>1485</v>
      </c>
      <c r="D496" s="57" t="s">
        <v>1486</v>
      </c>
      <c r="E496" s="62">
        <v>214</v>
      </c>
      <c r="F496" s="63">
        <v>856</v>
      </c>
      <c r="G496" s="63">
        <v>856</v>
      </c>
    </row>
    <row r="497" s="33" customFormat="1" customHeight="1" spans="1:7">
      <c r="A497" s="37">
        <v>493</v>
      </c>
      <c r="B497" s="56" t="s">
        <v>1487</v>
      </c>
      <c r="C497" s="38" t="s">
        <v>1488</v>
      </c>
      <c r="D497" s="57" t="s">
        <v>1489</v>
      </c>
      <c r="E497" s="62">
        <v>214</v>
      </c>
      <c r="F497" s="63">
        <v>856</v>
      </c>
      <c r="G497" s="63">
        <v>856</v>
      </c>
    </row>
    <row r="498" s="33" customFormat="1" customHeight="1" spans="1:7">
      <c r="A498" s="37">
        <v>494</v>
      </c>
      <c r="B498" s="56" t="s">
        <v>1490</v>
      </c>
      <c r="C498" s="38" t="s">
        <v>1491</v>
      </c>
      <c r="D498" s="57" t="s">
        <v>1492</v>
      </c>
      <c r="E498" s="62">
        <v>214</v>
      </c>
      <c r="F498" s="63">
        <v>1957</v>
      </c>
      <c r="G498" s="63">
        <v>1957</v>
      </c>
    </row>
    <row r="499" s="33" customFormat="1" customHeight="1" spans="1:7">
      <c r="A499" s="37">
        <v>495</v>
      </c>
      <c r="B499" s="56" t="s">
        <v>1493</v>
      </c>
      <c r="C499" s="38" t="s">
        <v>1494</v>
      </c>
      <c r="D499" s="57" t="s">
        <v>1495</v>
      </c>
      <c r="E499" s="62">
        <v>214</v>
      </c>
      <c r="F499" s="63">
        <v>1284</v>
      </c>
      <c r="G499" s="63">
        <v>1284</v>
      </c>
    </row>
    <row r="500" s="33" customFormat="1" customHeight="1" spans="1:7">
      <c r="A500" s="37">
        <v>496</v>
      </c>
      <c r="B500" s="56" t="s">
        <v>1496</v>
      </c>
      <c r="C500" s="38" t="s">
        <v>1497</v>
      </c>
      <c r="D500" s="57" t="s">
        <v>1498</v>
      </c>
      <c r="E500" s="62">
        <v>214</v>
      </c>
      <c r="F500" s="63">
        <v>214</v>
      </c>
      <c r="G500" s="63">
        <v>214</v>
      </c>
    </row>
    <row r="501" s="33" customFormat="1" customHeight="1" spans="1:7">
      <c r="A501" s="37">
        <v>497</v>
      </c>
      <c r="B501" s="56" t="s">
        <v>1499</v>
      </c>
      <c r="C501" s="38" t="s">
        <v>1500</v>
      </c>
      <c r="D501" s="57" t="s">
        <v>1501</v>
      </c>
      <c r="E501" s="62">
        <v>214</v>
      </c>
      <c r="F501" s="63">
        <v>3424</v>
      </c>
      <c r="G501" s="63">
        <v>3424</v>
      </c>
    </row>
    <row r="502" s="33" customFormat="1" customHeight="1" spans="1:7">
      <c r="A502" s="37">
        <v>498</v>
      </c>
      <c r="B502" s="56" t="s">
        <v>1502</v>
      </c>
      <c r="C502" s="38" t="s">
        <v>1503</v>
      </c>
      <c r="D502" s="57" t="s">
        <v>1504</v>
      </c>
      <c r="E502" s="62">
        <v>214</v>
      </c>
      <c r="F502" s="63">
        <v>4280</v>
      </c>
      <c r="G502" s="63">
        <v>4280</v>
      </c>
    </row>
    <row r="503" s="33" customFormat="1" customHeight="1" spans="1:7">
      <c r="A503" s="37">
        <v>499</v>
      </c>
      <c r="B503" s="56" t="s">
        <v>1505</v>
      </c>
      <c r="C503" s="38" t="s">
        <v>1506</v>
      </c>
      <c r="D503" s="57" t="s">
        <v>1507</v>
      </c>
      <c r="E503" s="62">
        <v>214</v>
      </c>
      <c r="F503" s="63">
        <v>1069</v>
      </c>
      <c r="G503" s="63">
        <v>1069</v>
      </c>
    </row>
    <row r="504" s="33" customFormat="1" customHeight="1" spans="1:7">
      <c r="A504" s="37">
        <v>500</v>
      </c>
      <c r="B504" s="56" t="s">
        <v>1508</v>
      </c>
      <c r="C504" s="38" t="s">
        <v>1509</v>
      </c>
      <c r="D504" s="57" t="s">
        <v>1510</v>
      </c>
      <c r="E504" s="62">
        <v>214</v>
      </c>
      <c r="F504" s="63">
        <v>428</v>
      </c>
      <c r="G504" s="63">
        <v>428</v>
      </c>
    </row>
    <row r="505" s="33" customFormat="1" customHeight="1" spans="1:7">
      <c r="A505" s="37">
        <v>501</v>
      </c>
      <c r="B505" s="56" t="s">
        <v>1511</v>
      </c>
      <c r="C505" s="38" t="s">
        <v>1512</v>
      </c>
      <c r="D505" s="57" t="s">
        <v>1513</v>
      </c>
      <c r="E505" s="62">
        <v>214</v>
      </c>
      <c r="F505" s="63">
        <v>1252</v>
      </c>
      <c r="G505" s="63">
        <v>1252</v>
      </c>
    </row>
    <row r="506" s="33" customFormat="1" customHeight="1" spans="1:7">
      <c r="A506" s="37">
        <v>502</v>
      </c>
      <c r="B506" s="56" t="s">
        <v>1514</v>
      </c>
      <c r="C506" s="38" t="s">
        <v>1515</v>
      </c>
      <c r="D506" s="57" t="s">
        <v>1516</v>
      </c>
      <c r="E506" s="62">
        <v>214</v>
      </c>
      <c r="F506" s="63">
        <v>2354</v>
      </c>
      <c r="G506" s="63">
        <v>2354</v>
      </c>
    </row>
    <row r="507" s="33" customFormat="1" customHeight="1" spans="1:7">
      <c r="A507" s="37">
        <v>503</v>
      </c>
      <c r="B507" s="56" t="s">
        <v>1517</v>
      </c>
      <c r="C507" s="38" t="s">
        <v>1518</v>
      </c>
      <c r="D507" s="57" t="s">
        <v>1519</v>
      </c>
      <c r="E507" s="62">
        <v>214</v>
      </c>
      <c r="F507" s="63">
        <v>14338</v>
      </c>
      <c r="G507" s="63">
        <v>14338</v>
      </c>
    </row>
    <row r="508" s="33" customFormat="1" customHeight="1" spans="1:7">
      <c r="A508" s="37">
        <v>504</v>
      </c>
      <c r="B508" s="56" t="s">
        <v>1520</v>
      </c>
      <c r="C508" s="38" t="s">
        <v>1521</v>
      </c>
      <c r="D508" s="57" t="s">
        <v>1522</v>
      </c>
      <c r="E508" s="62">
        <v>214</v>
      </c>
      <c r="F508" s="63">
        <v>7276</v>
      </c>
      <c r="G508" s="63">
        <v>7276</v>
      </c>
    </row>
    <row r="509" s="33" customFormat="1" customHeight="1" spans="1:7">
      <c r="A509" s="37">
        <v>505</v>
      </c>
      <c r="B509" s="56" t="s">
        <v>1523</v>
      </c>
      <c r="C509" s="38" t="s">
        <v>1524</v>
      </c>
      <c r="D509" s="57" t="s">
        <v>1525</v>
      </c>
      <c r="E509" s="62">
        <v>214</v>
      </c>
      <c r="F509" s="63">
        <v>2461</v>
      </c>
      <c r="G509" s="63">
        <v>2461</v>
      </c>
    </row>
    <row r="510" s="33" customFormat="1" customHeight="1" spans="1:7">
      <c r="A510" s="37">
        <v>506</v>
      </c>
      <c r="B510" s="56" t="s">
        <v>1526</v>
      </c>
      <c r="C510" s="38" t="s">
        <v>1527</v>
      </c>
      <c r="D510" s="57" t="s">
        <v>1528</v>
      </c>
      <c r="E510" s="62">
        <v>214</v>
      </c>
      <c r="F510" s="63">
        <v>1284</v>
      </c>
      <c r="G510" s="63">
        <v>1284</v>
      </c>
    </row>
    <row r="511" s="33" customFormat="1" customHeight="1" spans="1:7">
      <c r="A511" s="37">
        <v>507</v>
      </c>
      <c r="B511" s="56" t="s">
        <v>1529</v>
      </c>
      <c r="C511" s="38" t="s">
        <v>1530</v>
      </c>
      <c r="D511" s="57" t="s">
        <v>1531</v>
      </c>
      <c r="E511" s="62">
        <v>214</v>
      </c>
      <c r="F511" s="63">
        <v>1241</v>
      </c>
      <c r="G511" s="63">
        <v>1241</v>
      </c>
    </row>
    <row r="512" s="33" customFormat="1" customHeight="1" spans="1:7">
      <c r="A512" s="37">
        <v>508</v>
      </c>
      <c r="B512" s="56" t="s">
        <v>1532</v>
      </c>
      <c r="C512" s="38" t="s">
        <v>1533</v>
      </c>
      <c r="D512" s="57" t="s">
        <v>1534</v>
      </c>
      <c r="E512" s="62">
        <v>214</v>
      </c>
      <c r="F512" s="63">
        <v>96514</v>
      </c>
      <c r="G512" s="63">
        <v>96514</v>
      </c>
    </row>
    <row r="513" s="33" customFormat="1" customHeight="1" spans="1:7">
      <c r="A513" s="37">
        <v>509</v>
      </c>
      <c r="B513" s="64" t="s">
        <v>1535</v>
      </c>
      <c r="C513" s="37" t="s">
        <v>1536</v>
      </c>
      <c r="D513" s="57" t="s">
        <v>1537</v>
      </c>
      <c r="E513" s="62">
        <v>214</v>
      </c>
      <c r="F513" s="63">
        <v>1926</v>
      </c>
      <c r="G513" s="63">
        <v>1926</v>
      </c>
    </row>
    <row r="514" s="33" customFormat="1" customHeight="1" spans="1:7">
      <c r="A514" s="37">
        <v>510</v>
      </c>
      <c r="B514" s="64" t="s">
        <v>1538</v>
      </c>
      <c r="C514" s="37" t="s">
        <v>1539</v>
      </c>
      <c r="D514" s="57" t="s">
        <v>1540</v>
      </c>
      <c r="E514" s="62">
        <v>214</v>
      </c>
      <c r="F514" s="63">
        <v>8560</v>
      </c>
      <c r="G514" s="63">
        <v>8560</v>
      </c>
    </row>
    <row r="515" s="46" customFormat="1" customHeight="1" spans="1:7">
      <c r="A515" s="37">
        <v>511</v>
      </c>
      <c r="B515" s="37" t="s">
        <v>1541</v>
      </c>
      <c r="C515" s="37" t="s">
        <v>1542</v>
      </c>
      <c r="D515" s="57" t="s">
        <v>1543</v>
      </c>
      <c r="E515" s="62">
        <v>214</v>
      </c>
      <c r="F515" s="63">
        <v>133322</v>
      </c>
      <c r="G515" s="63">
        <v>133322</v>
      </c>
    </row>
    <row r="516" s="33" customFormat="1" customHeight="1" spans="1:7">
      <c r="A516" s="37">
        <v>512</v>
      </c>
      <c r="B516" s="64" t="s">
        <v>1544</v>
      </c>
      <c r="C516" s="37" t="s">
        <v>1545</v>
      </c>
      <c r="D516" s="57" t="s">
        <v>1546</v>
      </c>
      <c r="E516" s="62">
        <v>214</v>
      </c>
      <c r="F516" s="63">
        <v>428</v>
      </c>
      <c r="G516" s="63">
        <v>428</v>
      </c>
    </row>
    <row r="517" s="33" customFormat="1" customHeight="1" spans="1:7">
      <c r="A517" s="37">
        <v>513</v>
      </c>
      <c r="B517" s="64" t="s">
        <v>1547</v>
      </c>
      <c r="C517" s="37" t="s">
        <v>1548</v>
      </c>
      <c r="D517" s="57" t="s">
        <v>1549</v>
      </c>
      <c r="E517" s="62">
        <v>214</v>
      </c>
      <c r="F517" s="63">
        <v>3103</v>
      </c>
      <c r="G517" s="63">
        <v>3103</v>
      </c>
    </row>
    <row r="518" s="33" customFormat="1" customHeight="1" spans="1:7">
      <c r="A518" s="37">
        <v>514</v>
      </c>
      <c r="B518" s="64" t="s">
        <v>1550</v>
      </c>
      <c r="C518" s="37" t="s">
        <v>1551</v>
      </c>
      <c r="D518" s="57" t="s">
        <v>1552</v>
      </c>
      <c r="E518" s="62">
        <v>214</v>
      </c>
      <c r="F518" s="63">
        <v>858</v>
      </c>
      <c r="G518" s="63">
        <v>858</v>
      </c>
    </row>
    <row r="519" s="33" customFormat="1" customHeight="1" spans="1:7">
      <c r="A519" s="37">
        <v>515</v>
      </c>
      <c r="B519" s="64" t="s">
        <v>1553</v>
      </c>
      <c r="C519" s="37" t="s">
        <v>1554</v>
      </c>
      <c r="D519" s="57" t="s">
        <v>1555</v>
      </c>
      <c r="E519" s="62">
        <v>214</v>
      </c>
      <c r="F519" s="63">
        <v>963</v>
      </c>
      <c r="G519" s="63">
        <v>963</v>
      </c>
    </row>
    <row r="520" s="33" customFormat="1" customHeight="1" spans="1:7">
      <c r="A520" s="37">
        <v>516</v>
      </c>
      <c r="B520" s="64" t="s">
        <v>1556</v>
      </c>
      <c r="C520" s="37" t="s">
        <v>1557</v>
      </c>
      <c r="D520" s="57" t="s">
        <v>1558</v>
      </c>
      <c r="E520" s="62">
        <v>214</v>
      </c>
      <c r="F520" s="63">
        <v>856</v>
      </c>
      <c r="G520" s="63">
        <v>856</v>
      </c>
    </row>
    <row r="521" s="33" customFormat="1" customHeight="1" spans="1:7">
      <c r="A521" s="37">
        <v>517</v>
      </c>
      <c r="B521" s="64" t="s">
        <v>1559</v>
      </c>
      <c r="C521" s="37" t="s">
        <v>1560</v>
      </c>
      <c r="D521" s="57" t="s">
        <v>1561</v>
      </c>
      <c r="E521" s="62">
        <v>214</v>
      </c>
      <c r="F521" s="63">
        <v>64628</v>
      </c>
      <c r="G521" s="63">
        <v>64628</v>
      </c>
    </row>
    <row r="522" s="33" customFormat="1" customHeight="1" spans="1:7">
      <c r="A522" s="37">
        <v>518</v>
      </c>
      <c r="B522" s="64" t="s">
        <v>1562</v>
      </c>
      <c r="C522" s="37" t="s">
        <v>1563</v>
      </c>
      <c r="D522" s="57" t="s">
        <v>1564</v>
      </c>
      <c r="E522" s="62">
        <v>214</v>
      </c>
      <c r="F522" s="63">
        <v>642</v>
      </c>
      <c r="G522" s="63">
        <v>642</v>
      </c>
    </row>
    <row r="523" s="33" customFormat="1" customHeight="1" spans="1:7">
      <c r="A523" s="37">
        <v>519</v>
      </c>
      <c r="B523" s="64" t="s">
        <v>1565</v>
      </c>
      <c r="C523" s="37" t="s">
        <v>1566</v>
      </c>
      <c r="D523" s="57" t="s">
        <v>1567</v>
      </c>
      <c r="E523" s="62">
        <v>214</v>
      </c>
      <c r="F523" s="63">
        <v>428</v>
      </c>
      <c r="G523" s="63">
        <v>428</v>
      </c>
    </row>
    <row r="524" s="33" customFormat="1" customHeight="1" spans="1:7">
      <c r="A524" s="37">
        <v>520</v>
      </c>
      <c r="B524" s="64" t="s">
        <v>1568</v>
      </c>
      <c r="C524" s="37" t="s">
        <v>1569</v>
      </c>
      <c r="D524" s="57" t="s">
        <v>1570</v>
      </c>
      <c r="E524" s="62">
        <v>214</v>
      </c>
      <c r="F524" s="63">
        <v>24824</v>
      </c>
      <c r="G524" s="63">
        <v>24824</v>
      </c>
    </row>
    <row r="525" s="33" customFormat="1" customHeight="1" spans="1:7">
      <c r="A525" s="37">
        <v>521</v>
      </c>
      <c r="B525" s="64" t="s">
        <v>1571</v>
      </c>
      <c r="C525" s="37" t="s">
        <v>1572</v>
      </c>
      <c r="D525" s="57" t="s">
        <v>1573</v>
      </c>
      <c r="E525" s="62">
        <v>214</v>
      </c>
      <c r="F525" s="63">
        <v>5991</v>
      </c>
      <c r="G525" s="63">
        <v>5991</v>
      </c>
    </row>
    <row r="526" s="33" customFormat="1" customHeight="1" spans="1:7">
      <c r="A526" s="37">
        <v>522</v>
      </c>
      <c r="B526" s="64" t="s">
        <v>1574</v>
      </c>
      <c r="C526" s="37" t="s">
        <v>1575</v>
      </c>
      <c r="D526" s="57" t="s">
        <v>1576</v>
      </c>
      <c r="E526" s="62">
        <v>214</v>
      </c>
      <c r="F526" s="63">
        <v>214</v>
      </c>
      <c r="G526" s="63">
        <v>214</v>
      </c>
    </row>
    <row r="527" s="33" customFormat="1" customHeight="1" spans="1:7">
      <c r="A527" s="37">
        <v>523</v>
      </c>
      <c r="B527" s="64" t="s">
        <v>1577</v>
      </c>
      <c r="C527" s="37" t="s">
        <v>1578</v>
      </c>
      <c r="D527" s="57" t="s">
        <v>1579</v>
      </c>
      <c r="E527" s="62">
        <v>214</v>
      </c>
      <c r="F527" s="63">
        <v>4044</v>
      </c>
      <c r="G527" s="63">
        <v>4044</v>
      </c>
    </row>
    <row r="528" s="33" customFormat="1" customHeight="1" spans="1:7">
      <c r="A528" s="37">
        <v>524</v>
      </c>
      <c r="B528" s="64" t="s">
        <v>1580</v>
      </c>
      <c r="C528" s="37" t="s">
        <v>1581</v>
      </c>
      <c r="D528" s="57" t="s">
        <v>1582</v>
      </c>
      <c r="E528" s="62">
        <v>214</v>
      </c>
      <c r="F528" s="63">
        <v>856</v>
      </c>
      <c r="G528" s="63">
        <v>856</v>
      </c>
    </row>
    <row r="529" s="33" customFormat="1" customHeight="1" spans="1:7">
      <c r="A529" s="37">
        <v>525</v>
      </c>
      <c r="B529" s="64" t="s">
        <v>1583</v>
      </c>
      <c r="C529" s="37" t="s">
        <v>1584</v>
      </c>
      <c r="D529" s="57" t="s">
        <v>1585</v>
      </c>
      <c r="E529" s="62">
        <v>214</v>
      </c>
      <c r="F529" s="63">
        <v>10704</v>
      </c>
      <c r="G529" s="63">
        <v>10704</v>
      </c>
    </row>
    <row r="530" s="33" customFormat="1" customHeight="1" spans="1:7">
      <c r="A530" s="37">
        <v>526</v>
      </c>
      <c r="B530" s="64" t="s">
        <v>1586</v>
      </c>
      <c r="C530" s="37" t="s">
        <v>1587</v>
      </c>
      <c r="D530" s="57" t="s">
        <v>1588</v>
      </c>
      <c r="E530" s="62">
        <v>214</v>
      </c>
      <c r="F530" s="63">
        <v>428</v>
      </c>
      <c r="G530" s="63">
        <v>428</v>
      </c>
    </row>
    <row r="531" s="33" customFormat="1" customHeight="1" spans="1:7">
      <c r="A531" s="37">
        <v>527</v>
      </c>
      <c r="B531" s="64" t="s">
        <v>1589</v>
      </c>
      <c r="C531" s="37" t="s">
        <v>1590</v>
      </c>
      <c r="D531" s="57" t="s">
        <v>1591</v>
      </c>
      <c r="E531" s="62">
        <v>214</v>
      </c>
      <c r="F531" s="63">
        <v>1284</v>
      </c>
      <c r="G531" s="63">
        <v>1284</v>
      </c>
    </row>
    <row r="532" s="33" customFormat="1" customHeight="1" spans="1:7">
      <c r="A532" s="37">
        <v>528</v>
      </c>
      <c r="B532" s="64" t="s">
        <v>1592</v>
      </c>
      <c r="C532" s="37" t="s">
        <v>1593</v>
      </c>
      <c r="D532" s="57" t="s">
        <v>1594</v>
      </c>
      <c r="E532" s="62">
        <v>214</v>
      </c>
      <c r="F532" s="63">
        <v>5778</v>
      </c>
      <c r="G532" s="63">
        <v>5778</v>
      </c>
    </row>
    <row r="533" s="33" customFormat="1" customHeight="1" spans="1:7">
      <c r="A533" s="37">
        <v>529</v>
      </c>
      <c r="B533" s="64" t="s">
        <v>1595</v>
      </c>
      <c r="C533" s="37" t="s">
        <v>1596</v>
      </c>
      <c r="D533" s="57" t="s">
        <v>1597</v>
      </c>
      <c r="E533" s="62">
        <v>214</v>
      </c>
      <c r="F533" s="63">
        <v>5992</v>
      </c>
      <c r="G533" s="63">
        <v>5992</v>
      </c>
    </row>
    <row r="534" s="33" customFormat="1" customHeight="1" spans="1:7">
      <c r="A534" s="37">
        <v>530</v>
      </c>
      <c r="B534" s="64" t="s">
        <v>1598</v>
      </c>
      <c r="C534" s="37" t="s">
        <v>1599</v>
      </c>
      <c r="D534" s="57" t="s">
        <v>1600</v>
      </c>
      <c r="E534" s="62">
        <v>214</v>
      </c>
      <c r="F534" s="63">
        <v>1070</v>
      </c>
      <c r="G534" s="63">
        <v>1070</v>
      </c>
    </row>
    <row r="535" s="33" customFormat="1" customHeight="1" spans="1:7">
      <c r="A535" s="37">
        <v>531</v>
      </c>
      <c r="B535" s="64" t="s">
        <v>1601</v>
      </c>
      <c r="C535" s="37" t="s">
        <v>1602</v>
      </c>
      <c r="D535" s="57" t="s">
        <v>1603</v>
      </c>
      <c r="E535" s="62">
        <v>214</v>
      </c>
      <c r="F535" s="63">
        <v>428</v>
      </c>
      <c r="G535" s="63">
        <v>428</v>
      </c>
    </row>
    <row r="536" s="33" customFormat="1" customHeight="1" spans="1:7">
      <c r="A536" s="37">
        <v>532</v>
      </c>
      <c r="B536" s="64" t="s">
        <v>1604</v>
      </c>
      <c r="C536" s="37" t="s">
        <v>1605</v>
      </c>
      <c r="D536" s="57" t="s">
        <v>1606</v>
      </c>
      <c r="E536" s="62">
        <v>214</v>
      </c>
      <c r="F536" s="63">
        <v>6848</v>
      </c>
      <c r="G536" s="63">
        <v>6848</v>
      </c>
    </row>
    <row r="537" s="33" customFormat="1" customHeight="1" spans="1:7">
      <c r="A537" s="37">
        <v>533</v>
      </c>
      <c r="B537" s="64" t="s">
        <v>1607</v>
      </c>
      <c r="C537" s="37" t="s">
        <v>1608</v>
      </c>
      <c r="D537" s="57" t="s">
        <v>1609</v>
      </c>
      <c r="E537" s="62">
        <v>214</v>
      </c>
      <c r="F537" s="63">
        <v>856</v>
      </c>
      <c r="G537" s="63">
        <v>856</v>
      </c>
    </row>
    <row r="538" s="33" customFormat="1" customHeight="1" spans="1:7">
      <c r="A538" s="37">
        <v>534</v>
      </c>
      <c r="B538" s="64" t="s">
        <v>1610</v>
      </c>
      <c r="C538" s="37" t="s">
        <v>1611</v>
      </c>
      <c r="D538" s="57" t="s">
        <v>1612</v>
      </c>
      <c r="E538" s="62">
        <v>214</v>
      </c>
      <c r="F538" s="63">
        <v>856</v>
      </c>
      <c r="G538" s="63">
        <v>856</v>
      </c>
    </row>
    <row r="539" s="33" customFormat="1" customHeight="1" spans="1:7">
      <c r="A539" s="37">
        <v>535</v>
      </c>
      <c r="B539" s="64" t="s">
        <v>1613</v>
      </c>
      <c r="C539" s="37" t="s">
        <v>1614</v>
      </c>
      <c r="D539" s="57" t="s">
        <v>1615</v>
      </c>
      <c r="E539" s="62">
        <v>214</v>
      </c>
      <c r="F539" s="63">
        <v>1284</v>
      </c>
      <c r="G539" s="63">
        <v>1284</v>
      </c>
    </row>
    <row r="540" s="33" customFormat="1" customHeight="1" spans="1:7">
      <c r="A540" s="37">
        <v>536</v>
      </c>
      <c r="B540" s="64" t="s">
        <v>1616</v>
      </c>
      <c r="C540" s="37" t="s">
        <v>1617</v>
      </c>
      <c r="D540" s="57" t="s">
        <v>1618</v>
      </c>
      <c r="E540" s="62">
        <v>214</v>
      </c>
      <c r="F540" s="63">
        <v>933</v>
      </c>
      <c r="G540" s="63">
        <v>933</v>
      </c>
    </row>
    <row r="541" s="33" customFormat="1" customHeight="1" spans="1:7">
      <c r="A541" s="37">
        <v>537</v>
      </c>
      <c r="B541" s="64" t="s">
        <v>1619</v>
      </c>
      <c r="C541" s="37" t="s">
        <v>1620</v>
      </c>
      <c r="D541" s="57" t="s">
        <v>1621</v>
      </c>
      <c r="E541" s="62">
        <v>214</v>
      </c>
      <c r="F541" s="63">
        <v>214</v>
      </c>
      <c r="G541" s="63">
        <v>214</v>
      </c>
    </row>
    <row r="542" s="33" customFormat="1" customHeight="1" spans="1:7">
      <c r="A542" s="37">
        <v>538</v>
      </c>
      <c r="B542" s="64" t="s">
        <v>1622</v>
      </c>
      <c r="C542" s="37" t="s">
        <v>1623</v>
      </c>
      <c r="D542" s="57" t="s">
        <v>1624</v>
      </c>
      <c r="E542" s="62">
        <v>214</v>
      </c>
      <c r="F542" s="63">
        <v>2140</v>
      </c>
      <c r="G542" s="63">
        <v>2140</v>
      </c>
    </row>
    <row r="543" s="33" customFormat="1" customHeight="1" spans="1:7">
      <c r="A543" s="37">
        <v>539</v>
      </c>
      <c r="B543" s="64" t="s">
        <v>1625</v>
      </c>
      <c r="C543" s="37" t="s">
        <v>1626</v>
      </c>
      <c r="D543" s="57" t="s">
        <v>1627</v>
      </c>
      <c r="E543" s="62">
        <v>214</v>
      </c>
      <c r="F543" s="63">
        <v>9844</v>
      </c>
      <c r="G543" s="63">
        <v>9844</v>
      </c>
    </row>
    <row r="544" s="33" customFormat="1" customHeight="1" spans="1:7">
      <c r="A544" s="37">
        <v>540</v>
      </c>
      <c r="B544" s="64" t="s">
        <v>1628</v>
      </c>
      <c r="C544" s="37" t="s">
        <v>1629</v>
      </c>
      <c r="D544" s="57" t="s">
        <v>1630</v>
      </c>
      <c r="E544" s="62">
        <v>214</v>
      </c>
      <c r="F544" s="63">
        <v>428</v>
      </c>
      <c r="G544" s="63">
        <v>428</v>
      </c>
    </row>
    <row r="545" s="33" customFormat="1" customHeight="1" spans="1:7">
      <c r="A545" s="37">
        <v>541</v>
      </c>
      <c r="B545" s="64" t="s">
        <v>1631</v>
      </c>
      <c r="C545" s="37" t="s">
        <v>1632</v>
      </c>
      <c r="D545" s="57" t="s">
        <v>1633</v>
      </c>
      <c r="E545" s="62">
        <v>214</v>
      </c>
      <c r="F545" s="63">
        <v>2568</v>
      </c>
      <c r="G545" s="63">
        <v>2568</v>
      </c>
    </row>
    <row r="546" s="33" customFormat="1" customHeight="1" spans="1:7">
      <c r="A546" s="37">
        <v>542</v>
      </c>
      <c r="B546" s="64" t="s">
        <v>1634</v>
      </c>
      <c r="C546" s="37" t="s">
        <v>1635</v>
      </c>
      <c r="D546" s="57" t="s">
        <v>1636</v>
      </c>
      <c r="E546" s="62">
        <v>214</v>
      </c>
      <c r="F546" s="63">
        <v>67838</v>
      </c>
      <c r="G546" s="63">
        <v>67838</v>
      </c>
    </row>
    <row r="547" s="33" customFormat="1" customHeight="1" spans="1:7">
      <c r="A547" s="37">
        <v>543</v>
      </c>
      <c r="B547" s="64" t="s">
        <v>1637</v>
      </c>
      <c r="C547" s="37" t="s">
        <v>1638</v>
      </c>
      <c r="D547" s="57" t="s">
        <v>1639</v>
      </c>
      <c r="E547" s="62">
        <v>214</v>
      </c>
      <c r="F547" s="63">
        <v>5136</v>
      </c>
      <c r="G547" s="63">
        <v>5136</v>
      </c>
    </row>
    <row r="548" s="33" customFormat="1" customHeight="1" spans="1:7">
      <c r="A548" s="37">
        <v>544</v>
      </c>
      <c r="B548" s="64" t="s">
        <v>1640</v>
      </c>
      <c r="C548" s="37" t="s">
        <v>1641</v>
      </c>
      <c r="D548" s="57" t="s">
        <v>1642</v>
      </c>
      <c r="E548" s="62">
        <v>214</v>
      </c>
      <c r="F548" s="63">
        <v>3852</v>
      </c>
      <c r="G548" s="63">
        <v>3852</v>
      </c>
    </row>
    <row r="549" s="33" customFormat="1" customHeight="1" spans="1:7">
      <c r="A549" s="37">
        <v>545</v>
      </c>
      <c r="B549" s="64" t="s">
        <v>1643</v>
      </c>
      <c r="C549" s="37" t="s">
        <v>1644</v>
      </c>
      <c r="D549" s="57" t="s">
        <v>1645</v>
      </c>
      <c r="E549" s="62">
        <v>214</v>
      </c>
      <c r="F549" s="63">
        <v>7704</v>
      </c>
      <c r="G549" s="63">
        <v>7704</v>
      </c>
    </row>
    <row r="550" s="33" customFormat="1" customHeight="1" spans="1:7">
      <c r="A550" s="37">
        <v>546</v>
      </c>
      <c r="B550" s="64" t="s">
        <v>1646</v>
      </c>
      <c r="C550" s="37" t="s">
        <v>1647</v>
      </c>
      <c r="D550" s="57" t="s">
        <v>1648</v>
      </c>
      <c r="E550" s="62">
        <v>214</v>
      </c>
      <c r="F550" s="63">
        <v>1498</v>
      </c>
      <c r="G550" s="63">
        <v>1498</v>
      </c>
    </row>
    <row r="551" s="33" customFormat="1" customHeight="1" spans="1:7">
      <c r="A551" s="37">
        <v>547</v>
      </c>
      <c r="B551" s="64" t="s">
        <v>1649</v>
      </c>
      <c r="C551" s="37" t="s">
        <v>1650</v>
      </c>
      <c r="D551" s="57" t="s">
        <v>1651</v>
      </c>
      <c r="E551" s="62">
        <v>214</v>
      </c>
      <c r="F551" s="63">
        <v>1498</v>
      </c>
      <c r="G551" s="63">
        <v>1498</v>
      </c>
    </row>
    <row r="552" s="33" customFormat="1" customHeight="1" spans="1:7">
      <c r="A552" s="37">
        <v>548</v>
      </c>
      <c r="B552" s="64" t="s">
        <v>1652</v>
      </c>
      <c r="C552" s="37" t="s">
        <v>1653</v>
      </c>
      <c r="D552" s="57" t="s">
        <v>1654</v>
      </c>
      <c r="E552" s="62">
        <v>214</v>
      </c>
      <c r="F552" s="63">
        <v>428</v>
      </c>
      <c r="G552" s="63">
        <v>428</v>
      </c>
    </row>
    <row r="553" s="33" customFormat="1" customHeight="1" spans="1:7">
      <c r="A553" s="37">
        <v>549</v>
      </c>
      <c r="B553" s="64" t="s">
        <v>1655</v>
      </c>
      <c r="C553" s="37" t="s">
        <v>1656</v>
      </c>
      <c r="D553" s="57" t="s">
        <v>1657</v>
      </c>
      <c r="E553" s="62">
        <v>214</v>
      </c>
      <c r="F553" s="63">
        <v>1712</v>
      </c>
      <c r="G553" s="63">
        <v>1712</v>
      </c>
    </row>
    <row r="554" s="33" customFormat="1" customHeight="1" spans="1:7">
      <c r="A554" s="37">
        <v>550</v>
      </c>
      <c r="B554" s="64" t="s">
        <v>1658</v>
      </c>
      <c r="C554" s="37" t="s">
        <v>1659</v>
      </c>
      <c r="D554" s="57" t="s">
        <v>1660</v>
      </c>
      <c r="E554" s="62">
        <v>214</v>
      </c>
      <c r="F554" s="63">
        <v>38398</v>
      </c>
      <c r="G554" s="63">
        <v>38398</v>
      </c>
    </row>
    <row r="555" s="33" customFormat="1" customHeight="1" spans="1:7">
      <c r="A555" s="37">
        <v>551</v>
      </c>
      <c r="B555" s="64" t="s">
        <v>1661</v>
      </c>
      <c r="C555" s="37" t="s">
        <v>1662</v>
      </c>
      <c r="D555" s="57" t="s">
        <v>1663</v>
      </c>
      <c r="E555" s="62">
        <v>214</v>
      </c>
      <c r="F555" s="63">
        <v>856</v>
      </c>
      <c r="G555" s="63">
        <v>856</v>
      </c>
    </row>
    <row r="556" s="33" customFormat="1" customHeight="1" spans="1:7">
      <c r="A556" s="37">
        <v>552</v>
      </c>
      <c r="B556" s="64" t="s">
        <v>1664</v>
      </c>
      <c r="C556" s="37" t="s">
        <v>1665</v>
      </c>
      <c r="D556" s="57" t="s">
        <v>1666</v>
      </c>
      <c r="E556" s="62">
        <v>214</v>
      </c>
      <c r="F556" s="63">
        <v>1498</v>
      </c>
      <c r="G556" s="63">
        <v>1498</v>
      </c>
    </row>
    <row r="557" s="33" customFormat="1" customHeight="1" spans="1:7">
      <c r="A557" s="37">
        <v>553</v>
      </c>
      <c r="B557" s="64" t="s">
        <v>1667</v>
      </c>
      <c r="C557" s="37" t="s">
        <v>1668</v>
      </c>
      <c r="D557" s="57" t="s">
        <v>1669</v>
      </c>
      <c r="E557" s="62">
        <v>214</v>
      </c>
      <c r="F557" s="63">
        <v>642</v>
      </c>
      <c r="G557" s="63">
        <v>642</v>
      </c>
    </row>
    <row r="558" s="33" customFormat="1" customHeight="1" spans="1:7">
      <c r="A558" s="37">
        <v>554</v>
      </c>
      <c r="B558" s="64" t="s">
        <v>1670</v>
      </c>
      <c r="C558" s="37" t="s">
        <v>1671</v>
      </c>
      <c r="D558" s="57" t="s">
        <v>1672</v>
      </c>
      <c r="E558" s="62">
        <v>214</v>
      </c>
      <c r="F558" s="63">
        <v>7276</v>
      </c>
      <c r="G558" s="63">
        <v>7276</v>
      </c>
    </row>
    <row r="559" s="33" customFormat="1" customHeight="1" spans="1:7">
      <c r="A559" s="37">
        <v>555</v>
      </c>
      <c r="B559" s="64" t="s">
        <v>1673</v>
      </c>
      <c r="C559" s="37" t="s">
        <v>1674</v>
      </c>
      <c r="D559" s="57" t="s">
        <v>1675</v>
      </c>
      <c r="E559" s="62">
        <v>214</v>
      </c>
      <c r="F559" s="63">
        <v>428</v>
      </c>
      <c r="G559" s="63">
        <v>428</v>
      </c>
    </row>
    <row r="560" s="33" customFormat="1" customHeight="1" spans="1:7">
      <c r="A560" s="37">
        <v>556</v>
      </c>
      <c r="B560" s="64" t="s">
        <v>1676</v>
      </c>
      <c r="C560" s="37" t="s">
        <v>1677</v>
      </c>
      <c r="D560" s="57" t="s">
        <v>1678</v>
      </c>
      <c r="E560" s="62">
        <v>214</v>
      </c>
      <c r="F560" s="63">
        <v>7276</v>
      </c>
      <c r="G560" s="63">
        <v>7276</v>
      </c>
    </row>
    <row r="561" s="33" customFormat="1" customHeight="1" spans="1:7">
      <c r="A561" s="37">
        <v>557</v>
      </c>
      <c r="B561" s="64" t="s">
        <v>1679</v>
      </c>
      <c r="C561" s="37" t="s">
        <v>1680</v>
      </c>
      <c r="D561" s="57" t="s">
        <v>1681</v>
      </c>
      <c r="E561" s="62">
        <v>214</v>
      </c>
      <c r="F561" s="63">
        <v>4784</v>
      </c>
      <c r="G561" s="63">
        <v>4784</v>
      </c>
    </row>
    <row r="562" s="33" customFormat="1" customHeight="1" spans="1:7">
      <c r="A562" s="37">
        <v>558</v>
      </c>
      <c r="B562" s="64" t="s">
        <v>1682</v>
      </c>
      <c r="C562" s="37" t="s">
        <v>1683</v>
      </c>
      <c r="D562" s="57" t="s">
        <v>1684</v>
      </c>
      <c r="E562" s="62">
        <v>214</v>
      </c>
      <c r="F562" s="63">
        <v>5564</v>
      </c>
      <c r="G562" s="63">
        <v>5564</v>
      </c>
    </row>
    <row r="563" s="33" customFormat="1" customHeight="1" spans="1:7">
      <c r="A563" s="37">
        <v>559</v>
      </c>
      <c r="B563" s="64" t="s">
        <v>1685</v>
      </c>
      <c r="C563" s="37" t="s">
        <v>1686</v>
      </c>
      <c r="D563" s="57" t="s">
        <v>1687</v>
      </c>
      <c r="E563" s="62">
        <v>214</v>
      </c>
      <c r="F563" s="63">
        <v>1284</v>
      </c>
      <c r="G563" s="63">
        <v>1284</v>
      </c>
    </row>
    <row r="564" s="33" customFormat="1" customHeight="1" spans="1:7">
      <c r="A564" s="37">
        <v>560</v>
      </c>
      <c r="B564" s="64" t="s">
        <v>1688</v>
      </c>
      <c r="C564" s="37" t="s">
        <v>1689</v>
      </c>
      <c r="D564" s="57" t="s">
        <v>1690</v>
      </c>
      <c r="E564" s="62">
        <v>214</v>
      </c>
      <c r="F564" s="63">
        <v>9202</v>
      </c>
      <c r="G564" s="63">
        <v>9202</v>
      </c>
    </row>
    <row r="565" s="33" customFormat="1" customHeight="1" spans="1:7">
      <c r="A565" s="37">
        <v>561</v>
      </c>
      <c r="B565" s="64" t="s">
        <v>1691</v>
      </c>
      <c r="C565" s="37" t="s">
        <v>1692</v>
      </c>
      <c r="D565" s="57" t="s">
        <v>1693</v>
      </c>
      <c r="E565" s="62">
        <v>214</v>
      </c>
      <c r="F565" s="63">
        <v>1070</v>
      </c>
      <c r="G565" s="63">
        <v>1070</v>
      </c>
    </row>
    <row r="566" s="33" customFormat="1" customHeight="1" spans="1:7">
      <c r="A566" s="37">
        <v>562</v>
      </c>
      <c r="B566" s="64" t="s">
        <v>1694</v>
      </c>
      <c r="C566" s="37" t="s">
        <v>1695</v>
      </c>
      <c r="D566" s="57" t="s">
        <v>1696</v>
      </c>
      <c r="E566" s="62">
        <v>214</v>
      </c>
      <c r="F566" s="63">
        <v>856</v>
      </c>
      <c r="G566" s="63">
        <v>856</v>
      </c>
    </row>
    <row r="567" s="33" customFormat="1" customHeight="1" spans="1:7">
      <c r="A567" s="37">
        <v>563</v>
      </c>
      <c r="B567" s="64" t="s">
        <v>1697</v>
      </c>
      <c r="C567" s="37" t="s">
        <v>1698</v>
      </c>
      <c r="D567" s="57" t="s">
        <v>1699</v>
      </c>
      <c r="E567" s="62">
        <v>214</v>
      </c>
      <c r="F567" s="63">
        <v>848</v>
      </c>
      <c r="G567" s="63">
        <v>848</v>
      </c>
    </row>
    <row r="568" s="33" customFormat="1" customHeight="1" spans="1:7">
      <c r="A568" s="37">
        <v>564</v>
      </c>
      <c r="B568" s="64" t="s">
        <v>1700</v>
      </c>
      <c r="C568" s="37" t="s">
        <v>1701</v>
      </c>
      <c r="D568" s="57" t="s">
        <v>1702</v>
      </c>
      <c r="E568" s="62">
        <v>214</v>
      </c>
      <c r="F568" s="63">
        <v>1284</v>
      </c>
      <c r="G568" s="63">
        <v>1284</v>
      </c>
    </row>
    <row r="569" s="33" customFormat="1" customHeight="1" spans="1:7">
      <c r="A569" s="37">
        <v>565</v>
      </c>
      <c r="B569" s="64" t="s">
        <v>1703</v>
      </c>
      <c r="C569" s="37" t="s">
        <v>1704</v>
      </c>
      <c r="D569" s="57" t="s">
        <v>1705</v>
      </c>
      <c r="E569" s="62">
        <v>214</v>
      </c>
      <c r="F569" s="63">
        <v>214</v>
      </c>
      <c r="G569" s="63">
        <v>214</v>
      </c>
    </row>
    <row r="570" s="33" customFormat="1" customHeight="1" spans="1:7">
      <c r="A570" s="37">
        <v>566</v>
      </c>
      <c r="B570" s="64" t="s">
        <v>1706</v>
      </c>
      <c r="C570" s="37" t="s">
        <v>1707</v>
      </c>
      <c r="D570" s="57" t="s">
        <v>1708</v>
      </c>
      <c r="E570" s="62">
        <v>214</v>
      </c>
      <c r="F570" s="63">
        <v>428</v>
      </c>
      <c r="G570" s="63">
        <v>428</v>
      </c>
    </row>
    <row r="571" s="33" customFormat="1" customHeight="1" spans="1:7">
      <c r="A571" s="37">
        <v>567</v>
      </c>
      <c r="B571" s="64" t="s">
        <v>1709</v>
      </c>
      <c r="C571" s="37" t="s">
        <v>1710</v>
      </c>
      <c r="D571" s="57" t="s">
        <v>1711</v>
      </c>
      <c r="E571" s="62">
        <v>214</v>
      </c>
      <c r="F571" s="63">
        <v>428</v>
      </c>
      <c r="G571" s="63">
        <v>428</v>
      </c>
    </row>
    <row r="572" s="33" customFormat="1" customHeight="1" spans="1:7">
      <c r="A572" s="37">
        <v>568</v>
      </c>
      <c r="B572" s="64" t="s">
        <v>1712</v>
      </c>
      <c r="C572" s="37" t="s">
        <v>1713</v>
      </c>
      <c r="D572" s="57" t="s">
        <v>1714</v>
      </c>
      <c r="E572" s="62">
        <v>214</v>
      </c>
      <c r="F572" s="63">
        <v>856</v>
      </c>
      <c r="G572" s="63">
        <v>856</v>
      </c>
    </row>
    <row r="573" s="33" customFormat="1" customHeight="1" spans="1:7">
      <c r="A573" s="37">
        <v>569</v>
      </c>
      <c r="B573" s="64" t="s">
        <v>1715</v>
      </c>
      <c r="C573" s="37" t="s">
        <v>1716</v>
      </c>
      <c r="D573" s="57" t="s">
        <v>1717</v>
      </c>
      <c r="E573" s="62">
        <v>214</v>
      </c>
      <c r="F573" s="63">
        <v>5350</v>
      </c>
      <c r="G573" s="63">
        <v>5350</v>
      </c>
    </row>
    <row r="574" s="33" customFormat="1" customHeight="1" spans="1:7">
      <c r="A574" s="37">
        <v>570</v>
      </c>
      <c r="B574" s="64" t="s">
        <v>1718</v>
      </c>
      <c r="C574" s="37" t="s">
        <v>1719</v>
      </c>
      <c r="D574" s="57" t="s">
        <v>1720</v>
      </c>
      <c r="E574" s="62">
        <v>214</v>
      </c>
      <c r="F574" s="63">
        <v>428</v>
      </c>
      <c r="G574" s="63">
        <v>428</v>
      </c>
    </row>
    <row r="575" s="33" customFormat="1" customHeight="1" spans="1:7">
      <c r="A575" s="37">
        <v>571</v>
      </c>
      <c r="B575" s="64" t="s">
        <v>1721</v>
      </c>
      <c r="C575" s="37" t="s">
        <v>1722</v>
      </c>
      <c r="D575" s="57" t="s">
        <v>1723</v>
      </c>
      <c r="E575" s="62">
        <v>214</v>
      </c>
      <c r="F575" s="63">
        <v>6848</v>
      </c>
      <c r="G575" s="63">
        <v>6848</v>
      </c>
    </row>
    <row r="576" s="33" customFormat="1" customHeight="1" spans="1:7">
      <c r="A576" s="37">
        <v>572</v>
      </c>
      <c r="B576" s="64" t="s">
        <v>1724</v>
      </c>
      <c r="C576" s="37" t="s">
        <v>1725</v>
      </c>
      <c r="D576" s="57" t="s">
        <v>1726</v>
      </c>
      <c r="E576" s="62">
        <v>214</v>
      </c>
      <c r="F576" s="63">
        <v>214</v>
      </c>
      <c r="G576" s="63">
        <v>214</v>
      </c>
    </row>
    <row r="577" s="33" customFormat="1" customHeight="1" spans="1:7">
      <c r="A577" s="37">
        <v>573</v>
      </c>
      <c r="B577" s="64" t="s">
        <v>1727</v>
      </c>
      <c r="C577" s="37" t="s">
        <v>1728</v>
      </c>
      <c r="D577" s="57" t="s">
        <v>1729</v>
      </c>
      <c r="E577" s="62">
        <v>214</v>
      </c>
      <c r="F577" s="63">
        <v>1284</v>
      </c>
      <c r="G577" s="63">
        <v>1284</v>
      </c>
    </row>
    <row r="578" s="33" customFormat="1" customHeight="1" spans="1:7">
      <c r="A578" s="37">
        <v>574</v>
      </c>
      <c r="B578" s="64" t="s">
        <v>1730</v>
      </c>
      <c r="C578" s="37" t="s">
        <v>1731</v>
      </c>
      <c r="D578" s="57" t="s">
        <v>1732</v>
      </c>
      <c r="E578" s="62">
        <v>214</v>
      </c>
      <c r="F578" s="63">
        <v>428</v>
      </c>
      <c r="G578" s="63">
        <v>428</v>
      </c>
    </row>
    <row r="579" s="33" customFormat="1" customHeight="1" spans="1:7">
      <c r="A579" s="37">
        <v>575</v>
      </c>
      <c r="B579" s="64" t="s">
        <v>1733</v>
      </c>
      <c r="C579" s="37" t="s">
        <v>1734</v>
      </c>
      <c r="D579" s="57" t="s">
        <v>1735</v>
      </c>
      <c r="E579" s="62">
        <v>214</v>
      </c>
      <c r="F579" s="63">
        <v>6420</v>
      </c>
      <c r="G579" s="63">
        <v>6420</v>
      </c>
    </row>
    <row r="580" s="33" customFormat="1" customHeight="1" spans="1:7">
      <c r="A580" s="37">
        <v>576</v>
      </c>
      <c r="B580" s="64" t="s">
        <v>1736</v>
      </c>
      <c r="C580" s="37" t="s">
        <v>1737</v>
      </c>
      <c r="D580" s="57" t="s">
        <v>1738</v>
      </c>
      <c r="E580" s="62">
        <v>214</v>
      </c>
      <c r="F580" s="63">
        <v>1636</v>
      </c>
      <c r="G580" s="63">
        <v>1636</v>
      </c>
    </row>
    <row r="581" s="33" customFormat="1" customHeight="1" spans="1:7">
      <c r="A581" s="37">
        <v>577</v>
      </c>
      <c r="B581" s="64" t="s">
        <v>1739</v>
      </c>
      <c r="C581" s="37" t="s">
        <v>1740</v>
      </c>
      <c r="D581" s="57" t="s">
        <v>1741</v>
      </c>
      <c r="E581" s="62">
        <v>214</v>
      </c>
      <c r="F581" s="63">
        <v>7704</v>
      </c>
      <c r="G581" s="63">
        <v>7704</v>
      </c>
    </row>
    <row r="582" s="33" customFormat="1" customHeight="1" spans="1:7">
      <c r="A582" s="37">
        <v>578</v>
      </c>
      <c r="B582" s="64" t="s">
        <v>1742</v>
      </c>
      <c r="C582" s="37" t="s">
        <v>1743</v>
      </c>
      <c r="D582" s="57" t="s">
        <v>1744</v>
      </c>
      <c r="E582" s="62">
        <v>214</v>
      </c>
      <c r="F582" s="63">
        <v>13696</v>
      </c>
      <c r="G582" s="63">
        <v>13696</v>
      </c>
    </row>
    <row r="583" s="33" customFormat="1" customHeight="1" spans="1:7">
      <c r="A583" s="37">
        <v>579</v>
      </c>
      <c r="B583" s="64" t="s">
        <v>1745</v>
      </c>
      <c r="C583" s="37" t="s">
        <v>1746</v>
      </c>
      <c r="D583" s="57" t="s">
        <v>1747</v>
      </c>
      <c r="E583" s="62">
        <v>214</v>
      </c>
      <c r="F583" s="63">
        <v>2247</v>
      </c>
      <c r="G583" s="63">
        <v>2247</v>
      </c>
    </row>
    <row r="584" s="33" customFormat="1" customHeight="1" spans="1:7">
      <c r="A584" s="37">
        <v>580</v>
      </c>
      <c r="B584" s="64" t="s">
        <v>1748</v>
      </c>
      <c r="C584" s="37" t="s">
        <v>1749</v>
      </c>
      <c r="D584" s="57" t="s">
        <v>1750</v>
      </c>
      <c r="E584" s="62">
        <v>214</v>
      </c>
      <c r="F584" s="63">
        <v>1498</v>
      </c>
      <c r="G584" s="63">
        <v>1498</v>
      </c>
    </row>
    <row r="585" s="33" customFormat="1" customHeight="1" spans="1:7">
      <c r="A585" s="37">
        <v>581</v>
      </c>
      <c r="B585" s="64" t="s">
        <v>1751</v>
      </c>
      <c r="C585" s="37" t="s">
        <v>1752</v>
      </c>
      <c r="D585" s="57" t="s">
        <v>1753</v>
      </c>
      <c r="E585" s="62">
        <v>214</v>
      </c>
      <c r="F585" s="63">
        <v>8988</v>
      </c>
      <c r="G585" s="63">
        <v>8988</v>
      </c>
    </row>
    <row r="586" s="33" customFormat="1" customHeight="1" spans="1:7">
      <c r="A586" s="37">
        <v>582</v>
      </c>
      <c r="B586" s="64" t="s">
        <v>1754</v>
      </c>
      <c r="C586" s="37" t="s">
        <v>1755</v>
      </c>
      <c r="D586" s="57" t="s">
        <v>1756</v>
      </c>
      <c r="E586" s="62">
        <v>214</v>
      </c>
      <c r="F586" s="63">
        <v>17594</v>
      </c>
      <c r="G586" s="63">
        <v>17594</v>
      </c>
    </row>
    <row r="587" s="33" customFormat="1" customHeight="1" spans="1:7">
      <c r="A587" s="37">
        <v>583</v>
      </c>
      <c r="B587" s="64" t="s">
        <v>1757</v>
      </c>
      <c r="C587" s="37" t="s">
        <v>1758</v>
      </c>
      <c r="D587" s="57" t="s">
        <v>1759</v>
      </c>
      <c r="E587" s="62">
        <v>214</v>
      </c>
      <c r="F587" s="63">
        <v>5136</v>
      </c>
      <c r="G587" s="63">
        <v>5136</v>
      </c>
    </row>
    <row r="588" s="33" customFormat="1" customHeight="1" spans="1:7">
      <c r="A588" s="37">
        <v>584</v>
      </c>
      <c r="B588" s="64" t="s">
        <v>1760</v>
      </c>
      <c r="C588" s="37" t="s">
        <v>1761</v>
      </c>
      <c r="D588" s="57" t="s">
        <v>1762</v>
      </c>
      <c r="E588" s="62">
        <v>214</v>
      </c>
      <c r="F588" s="63">
        <v>4280</v>
      </c>
      <c r="G588" s="63">
        <v>4280</v>
      </c>
    </row>
    <row r="589" s="33" customFormat="1" customHeight="1" spans="1:7">
      <c r="A589" s="37">
        <v>585</v>
      </c>
      <c r="B589" s="64" t="s">
        <v>1763</v>
      </c>
      <c r="C589" s="37" t="s">
        <v>1764</v>
      </c>
      <c r="D589" s="57" t="s">
        <v>1765</v>
      </c>
      <c r="E589" s="62">
        <v>214</v>
      </c>
      <c r="F589" s="63">
        <v>428</v>
      </c>
      <c r="G589" s="63">
        <v>428</v>
      </c>
    </row>
    <row r="590" s="33" customFormat="1" customHeight="1" spans="1:7">
      <c r="A590" s="37">
        <v>586</v>
      </c>
      <c r="B590" s="64" t="s">
        <v>1766</v>
      </c>
      <c r="C590" s="37" t="s">
        <v>1767</v>
      </c>
      <c r="D590" s="57" t="s">
        <v>1768</v>
      </c>
      <c r="E590" s="62">
        <v>214</v>
      </c>
      <c r="F590" s="63">
        <v>428</v>
      </c>
      <c r="G590" s="63">
        <v>428</v>
      </c>
    </row>
    <row r="591" s="33" customFormat="1" customHeight="1" spans="1:7">
      <c r="A591" s="37">
        <v>587</v>
      </c>
      <c r="B591" s="64" t="s">
        <v>1769</v>
      </c>
      <c r="C591" s="37" t="s">
        <v>1770</v>
      </c>
      <c r="D591" s="57" t="s">
        <v>1771</v>
      </c>
      <c r="E591" s="62">
        <v>214</v>
      </c>
      <c r="F591" s="63">
        <v>6741</v>
      </c>
      <c r="G591" s="63">
        <v>6741</v>
      </c>
    </row>
    <row r="592" s="33" customFormat="1" customHeight="1" spans="1:7">
      <c r="A592" s="37">
        <v>588</v>
      </c>
      <c r="B592" s="64" t="s">
        <v>1772</v>
      </c>
      <c r="C592" s="37" t="s">
        <v>1773</v>
      </c>
      <c r="D592" s="57" t="s">
        <v>1774</v>
      </c>
      <c r="E592" s="62">
        <v>214</v>
      </c>
      <c r="F592" s="63">
        <v>1284</v>
      </c>
      <c r="G592" s="63">
        <v>1284</v>
      </c>
    </row>
    <row r="593" s="33" customFormat="1" customHeight="1" spans="1:7">
      <c r="A593" s="37">
        <v>589</v>
      </c>
      <c r="B593" s="64" t="s">
        <v>1775</v>
      </c>
      <c r="C593" s="37" t="s">
        <v>1776</v>
      </c>
      <c r="D593" s="57" t="s">
        <v>1777</v>
      </c>
      <c r="E593" s="62">
        <v>214</v>
      </c>
      <c r="F593" s="63">
        <v>856</v>
      </c>
      <c r="G593" s="63">
        <v>856</v>
      </c>
    </row>
    <row r="594" s="33" customFormat="1" customHeight="1" spans="1:7">
      <c r="A594" s="37">
        <v>590</v>
      </c>
      <c r="B594" s="64" t="s">
        <v>1778</v>
      </c>
      <c r="C594" s="37" t="s">
        <v>1779</v>
      </c>
      <c r="D594" s="57" t="s">
        <v>1780</v>
      </c>
      <c r="E594" s="62">
        <v>214</v>
      </c>
      <c r="F594" s="63">
        <v>3206</v>
      </c>
      <c r="G594" s="63">
        <v>3206</v>
      </c>
    </row>
    <row r="595" s="33" customFormat="1" customHeight="1" spans="1:7">
      <c r="A595" s="37">
        <v>591</v>
      </c>
      <c r="B595" s="64" t="s">
        <v>1781</v>
      </c>
      <c r="C595" s="37" t="s">
        <v>1782</v>
      </c>
      <c r="D595" s="57" t="s">
        <v>1783</v>
      </c>
      <c r="E595" s="62">
        <v>214</v>
      </c>
      <c r="F595" s="63">
        <v>2140</v>
      </c>
      <c r="G595" s="63">
        <v>2140</v>
      </c>
    </row>
    <row r="596" s="33" customFormat="1" customHeight="1" spans="1:7">
      <c r="A596" s="37">
        <v>592</v>
      </c>
      <c r="B596" s="64" t="s">
        <v>1784</v>
      </c>
      <c r="C596" s="37" t="s">
        <v>1785</v>
      </c>
      <c r="D596" s="57" t="s">
        <v>1786</v>
      </c>
      <c r="E596" s="62">
        <v>214</v>
      </c>
      <c r="F596" s="63">
        <v>6634</v>
      </c>
      <c r="G596" s="63">
        <v>6634</v>
      </c>
    </row>
    <row r="597" s="33" customFormat="1" customHeight="1" spans="1:7">
      <c r="A597" s="37">
        <v>593</v>
      </c>
      <c r="B597" s="64" t="s">
        <v>1787</v>
      </c>
      <c r="C597" s="37" t="s">
        <v>1788</v>
      </c>
      <c r="D597" s="57" t="s">
        <v>1789</v>
      </c>
      <c r="E597" s="62">
        <v>214</v>
      </c>
      <c r="F597" s="63">
        <v>428</v>
      </c>
      <c r="G597" s="63">
        <v>428</v>
      </c>
    </row>
    <row r="598" s="33" customFormat="1" customHeight="1" spans="1:7">
      <c r="A598" s="37">
        <v>594</v>
      </c>
      <c r="B598" s="64" t="s">
        <v>1790</v>
      </c>
      <c r="C598" s="37" t="s">
        <v>1791</v>
      </c>
      <c r="D598" s="57" t="s">
        <v>1792</v>
      </c>
      <c r="E598" s="62">
        <v>214</v>
      </c>
      <c r="F598" s="63">
        <v>1070</v>
      </c>
      <c r="G598" s="63">
        <v>1070</v>
      </c>
    </row>
    <row r="599" s="33" customFormat="1" customHeight="1" spans="1:7">
      <c r="A599" s="37">
        <v>595</v>
      </c>
      <c r="B599" s="64" t="s">
        <v>1793</v>
      </c>
      <c r="C599" s="37" t="s">
        <v>1794</v>
      </c>
      <c r="D599" s="57" t="s">
        <v>1795</v>
      </c>
      <c r="E599" s="62">
        <v>214</v>
      </c>
      <c r="F599" s="63">
        <v>6206</v>
      </c>
      <c r="G599" s="63">
        <v>6206</v>
      </c>
    </row>
    <row r="600" s="33" customFormat="1" customHeight="1" spans="1:7">
      <c r="A600" s="37">
        <v>596</v>
      </c>
      <c r="B600" s="64" t="s">
        <v>1796</v>
      </c>
      <c r="C600" s="37" t="s">
        <v>1797</v>
      </c>
      <c r="D600" s="57" t="s">
        <v>1798</v>
      </c>
      <c r="E600" s="62">
        <v>214</v>
      </c>
      <c r="F600" s="63">
        <v>40361</v>
      </c>
      <c r="G600" s="63">
        <v>40361</v>
      </c>
    </row>
    <row r="601" s="33" customFormat="1" customHeight="1" spans="1:7">
      <c r="A601" s="37">
        <v>597</v>
      </c>
      <c r="B601" s="64" t="s">
        <v>1799</v>
      </c>
      <c r="C601" s="37" t="s">
        <v>1800</v>
      </c>
      <c r="D601" s="57" t="s">
        <v>1801</v>
      </c>
      <c r="E601" s="62">
        <v>214</v>
      </c>
      <c r="F601" s="63">
        <v>1926</v>
      </c>
      <c r="G601" s="63">
        <v>1926</v>
      </c>
    </row>
    <row r="602" s="33" customFormat="1" customHeight="1" spans="1:7">
      <c r="A602" s="37">
        <v>598</v>
      </c>
      <c r="B602" s="64" t="s">
        <v>1802</v>
      </c>
      <c r="C602" s="37" t="s">
        <v>1803</v>
      </c>
      <c r="D602" s="57" t="s">
        <v>1804</v>
      </c>
      <c r="E602" s="62">
        <v>214</v>
      </c>
      <c r="F602" s="63">
        <v>3787</v>
      </c>
      <c r="G602" s="63">
        <v>3787</v>
      </c>
    </row>
    <row r="603" s="33" customFormat="1" customHeight="1" spans="1:7">
      <c r="A603" s="37">
        <v>599</v>
      </c>
      <c r="B603" s="64" t="s">
        <v>1805</v>
      </c>
      <c r="C603" s="37" t="s">
        <v>1806</v>
      </c>
      <c r="D603" s="57" t="s">
        <v>1807</v>
      </c>
      <c r="E603" s="62">
        <v>214</v>
      </c>
      <c r="F603" s="63">
        <v>3424</v>
      </c>
      <c r="G603" s="63">
        <v>3424</v>
      </c>
    </row>
    <row r="604" s="33" customFormat="1" customHeight="1" spans="1:7">
      <c r="A604" s="37">
        <v>600</v>
      </c>
      <c r="B604" s="64" t="s">
        <v>1808</v>
      </c>
      <c r="C604" s="37" t="s">
        <v>1809</v>
      </c>
      <c r="D604" s="57" t="s">
        <v>1810</v>
      </c>
      <c r="E604" s="62">
        <v>214</v>
      </c>
      <c r="F604" s="63">
        <v>8988</v>
      </c>
      <c r="G604" s="63">
        <v>8988</v>
      </c>
    </row>
    <row r="605" s="33" customFormat="1" customHeight="1" spans="1:7">
      <c r="A605" s="37">
        <v>601</v>
      </c>
      <c r="B605" s="64" t="s">
        <v>1811</v>
      </c>
      <c r="C605" s="37" t="s">
        <v>1812</v>
      </c>
      <c r="D605" s="57" t="s">
        <v>1813</v>
      </c>
      <c r="E605" s="62">
        <v>214</v>
      </c>
      <c r="F605" s="63">
        <v>214</v>
      </c>
      <c r="G605" s="63">
        <v>214</v>
      </c>
    </row>
    <row r="606" s="33" customFormat="1" customHeight="1" spans="1:7">
      <c r="A606" s="37">
        <v>602</v>
      </c>
      <c r="B606" s="64" t="s">
        <v>1814</v>
      </c>
      <c r="C606" s="37" t="s">
        <v>1815</v>
      </c>
      <c r="D606" s="57" t="s">
        <v>1816</v>
      </c>
      <c r="E606" s="62">
        <v>214</v>
      </c>
      <c r="F606" s="63">
        <v>1712</v>
      </c>
      <c r="G606" s="63">
        <v>1712</v>
      </c>
    </row>
    <row r="607" s="33" customFormat="1" customHeight="1" spans="1:7">
      <c r="A607" s="37">
        <v>603</v>
      </c>
      <c r="B607" s="64" t="s">
        <v>1817</v>
      </c>
      <c r="C607" s="37" t="s">
        <v>1818</v>
      </c>
      <c r="D607" s="57" t="s">
        <v>1819</v>
      </c>
      <c r="E607" s="62">
        <v>214</v>
      </c>
      <c r="F607" s="63">
        <v>428</v>
      </c>
      <c r="G607" s="63">
        <v>428</v>
      </c>
    </row>
    <row r="608" s="33" customFormat="1" customHeight="1" spans="1:7">
      <c r="A608" s="37">
        <v>604</v>
      </c>
      <c r="B608" s="64" t="s">
        <v>1820</v>
      </c>
      <c r="C608" s="37" t="s">
        <v>1821</v>
      </c>
      <c r="D608" s="57" t="s">
        <v>1822</v>
      </c>
      <c r="E608" s="62">
        <v>214</v>
      </c>
      <c r="F608" s="63">
        <v>3210</v>
      </c>
      <c r="G608" s="63">
        <v>3210</v>
      </c>
    </row>
    <row r="609" s="33" customFormat="1" customHeight="1" spans="1:7">
      <c r="A609" s="37">
        <v>605</v>
      </c>
      <c r="B609" s="64" t="s">
        <v>1823</v>
      </c>
      <c r="C609" s="37" t="s">
        <v>1824</v>
      </c>
      <c r="D609" s="57" t="s">
        <v>1825</v>
      </c>
      <c r="E609" s="62">
        <v>214</v>
      </c>
      <c r="F609" s="63">
        <v>1284</v>
      </c>
      <c r="G609" s="63">
        <v>1284</v>
      </c>
    </row>
    <row r="610" s="33" customFormat="1" customHeight="1" spans="1:7">
      <c r="A610" s="37">
        <v>606</v>
      </c>
      <c r="B610" s="64" t="s">
        <v>1826</v>
      </c>
      <c r="C610" s="37" t="s">
        <v>1827</v>
      </c>
      <c r="D610" s="57" t="s">
        <v>1828</v>
      </c>
      <c r="E610" s="62">
        <v>214</v>
      </c>
      <c r="F610" s="63">
        <v>856</v>
      </c>
      <c r="G610" s="63">
        <v>856</v>
      </c>
    </row>
    <row r="611" s="33" customFormat="1" customHeight="1" spans="1:7">
      <c r="A611" s="37">
        <v>607</v>
      </c>
      <c r="B611" s="64" t="s">
        <v>1829</v>
      </c>
      <c r="C611" s="37" t="s">
        <v>1830</v>
      </c>
      <c r="D611" s="57" t="s">
        <v>1831</v>
      </c>
      <c r="E611" s="62">
        <v>214</v>
      </c>
      <c r="F611" s="63">
        <v>963</v>
      </c>
      <c r="G611" s="63">
        <v>963</v>
      </c>
    </row>
    <row r="612" s="33" customFormat="1" customHeight="1" spans="1:7">
      <c r="A612" s="37">
        <v>608</v>
      </c>
      <c r="B612" s="64" t="s">
        <v>1832</v>
      </c>
      <c r="C612" s="37" t="s">
        <v>1833</v>
      </c>
      <c r="D612" s="57" t="s">
        <v>1834</v>
      </c>
      <c r="E612" s="62">
        <v>214</v>
      </c>
      <c r="F612" s="63">
        <v>12412</v>
      </c>
      <c r="G612" s="63">
        <v>12412</v>
      </c>
    </row>
    <row r="613" s="33" customFormat="1" customHeight="1" spans="1:7">
      <c r="A613" s="37">
        <v>609</v>
      </c>
      <c r="B613" s="64" t="s">
        <v>1835</v>
      </c>
      <c r="C613" s="37" t="s">
        <v>1836</v>
      </c>
      <c r="D613" s="57" t="s">
        <v>1837</v>
      </c>
      <c r="E613" s="62">
        <v>214</v>
      </c>
      <c r="F613" s="63">
        <v>428</v>
      </c>
      <c r="G613" s="63">
        <v>428</v>
      </c>
    </row>
    <row r="614" s="33" customFormat="1" customHeight="1" spans="1:7">
      <c r="A614" s="37">
        <v>610</v>
      </c>
      <c r="B614" s="64" t="s">
        <v>1838</v>
      </c>
      <c r="C614" s="37" t="s">
        <v>1839</v>
      </c>
      <c r="D614" s="57" t="s">
        <v>1840</v>
      </c>
      <c r="E614" s="62">
        <v>214</v>
      </c>
      <c r="F614" s="63">
        <v>6848</v>
      </c>
      <c r="G614" s="63">
        <v>6848</v>
      </c>
    </row>
    <row r="615" s="33" customFormat="1" customHeight="1" spans="1:7">
      <c r="A615" s="37">
        <v>611</v>
      </c>
      <c r="B615" s="64" t="s">
        <v>1841</v>
      </c>
      <c r="C615" s="37" t="s">
        <v>1842</v>
      </c>
      <c r="D615" s="57" t="s">
        <v>1843</v>
      </c>
      <c r="E615" s="62">
        <v>214</v>
      </c>
      <c r="F615" s="63">
        <v>3852</v>
      </c>
      <c r="G615" s="63">
        <v>3852</v>
      </c>
    </row>
    <row r="616" s="33" customFormat="1" customHeight="1" spans="1:7">
      <c r="A616" s="37">
        <v>612</v>
      </c>
      <c r="B616" s="64" t="s">
        <v>1844</v>
      </c>
      <c r="C616" s="37" t="s">
        <v>1845</v>
      </c>
      <c r="D616" s="57" t="s">
        <v>1846</v>
      </c>
      <c r="E616" s="62">
        <v>214</v>
      </c>
      <c r="F616" s="63">
        <v>428</v>
      </c>
      <c r="G616" s="63">
        <v>428</v>
      </c>
    </row>
    <row r="617" s="33" customFormat="1" customHeight="1" spans="1:7">
      <c r="A617" s="37">
        <v>613</v>
      </c>
      <c r="B617" s="64" t="s">
        <v>1847</v>
      </c>
      <c r="C617" s="37" t="s">
        <v>1848</v>
      </c>
      <c r="D617" s="57" t="s">
        <v>1849</v>
      </c>
      <c r="E617" s="62">
        <v>214</v>
      </c>
      <c r="F617" s="63">
        <v>12626</v>
      </c>
      <c r="G617" s="63">
        <v>12626</v>
      </c>
    </row>
    <row r="618" s="33" customFormat="1" customHeight="1" spans="1:7">
      <c r="A618" s="37">
        <v>614</v>
      </c>
      <c r="B618" s="64" t="s">
        <v>1850</v>
      </c>
      <c r="C618" s="37" t="s">
        <v>1851</v>
      </c>
      <c r="D618" s="57" t="s">
        <v>1852</v>
      </c>
      <c r="E618" s="62">
        <v>214</v>
      </c>
      <c r="F618" s="63">
        <v>3638</v>
      </c>
      <c r="G618" s="63">
        <v>3638</v>
      </c>
    </row>
    <row r="619" s="33" customFormat="1" customHeight="1" spans="1:7">
      <c r="A619" s="37">
        <v>615</v>
      </c>
      <c r="B619" s="64" t="s">
        <v>1853</v>
      </c>
      <c r="C619" s="37" t="s">
        <v>1854</v>
      </c>
      <c r="D619" s="57" t="s">
        <v>1855</v>
      </c>
      <c r="E619" s="62">
        <v>214</v>
      </c>
      <c r="F619" s="63">
        <v>2675</v>
      </c>
      <c r="G619" s="63">
        <v>2675</v>
      </c>
    </row>
    <row r="620" s="33" customFormat="1" customHeight="1" spans="1:7">
      <c r="A620" s="37">
        <v>616</v>
      </c>
      <c r="B620" s="64" t="s">
        <v>1856</v>
      </c>
      <c r="C620" s="37" t="s">
        <v>1857</v>
      </c>
      <c r="D620" s="57" t="s">
        <v>1858</v>
      </c>
      <c r="E620" s="62">
        <v>214</v>
      </c>
      <c r="F620" s="63">
        <v>428</v>
      </c>
      <c r="G620" s="63">
        <v>428</v>
      </c>
    </row>
    <row r="621" s="33" customFormat="1" customHeight="1" spans="1:7">
      <c r="A621" s="37">
        <v>617</v>
      </c>
      <c r="B621" s="64" t="s">
        <v>1859</v>
      </c>
      <c r="C621" s="37" t="s">
        <v>1860</v>
      </c>
      <c r="D621" s="57" t="s">
        <v>1861</v>
      </c>
      <c r="E621" s="62">
        <v>214</v>
      </c>
      <c r="F621" s="63">
        <v>3424</v>
      </c>
      <c r="G621" s="63">
        <v>3424</v>
      </c>
    </row>
    <row r="622" s="33" customFormat="1" customHeight="1" spans="1:7">
      <c r="A622" s="37">
        <v>618</v>
      </c>
      <c r="B622" s="64" t="s">
        <v>1862</v>
      </c>
      <c r="C622" s="37" t="s">
        <v>1863</v>
      </c>
      <c r="D622" s="57" t="s">
        <v>1864</v>
      </c>
      <c r="E622" s="62">
        <v>214</v>
      </c>
      <c r="F622" s="63">
        <v>2074</v>
      </c>
      <c r="G622" s="63">
        <v>2074</v>
      </c>
    </row>
    <row r="623" s="33" customFormat="1" customHeight="1" spans="1:7">
      <c r="A623" s="37">
        <v>619</v>
      </c>
      <c r="B623" s="64" t="s">
        <v>1865</v>
      </c>
      <c r="C623" s="37" t="s">
        <v>1866</v>
      </c>
      <c r="D623" s="57" t="s">
        <v>1867</v>
      </c>
      <c r="E623" s="62">
        <v>214</v>
      </c>
      <c r="F623" s="63">
        <v>428</v>
      </c>
      <c r="G623" s="63">
        <v>428</v>
      </c>
    </row>
    <row r="624" s="33" customFormat="1" customHeight="1" spans="1:7">
      <c r="A624" s="37">
        <v>620</v>
      </c>
      <c r="B624" s="64" t="s">
        <v>1868</v>
      </c>
      <c r="C624" s="37" t="s">
        <v>1869</v>
      </c>
      <c r="D624" s="57" t="s">
        <v>1870</v>
      </c>
      <c r="E624" s="62">
        <v>214</v>
      </c>
      <c r="F624" s="63">
        <v>1712</v>
      </c>
      <c r="G624" s="63">
        <v>1712</v>
      </c>
    </row>
    <row r="625" s="33" customFormat="1" customHeight="1" spans="1:7">
      <c r="A625" s="37">
        <v>621</v>
      </c>
      <c r="B625" s="64" t="s">
        <v>1871</v>
      </c>
      <c r="C625" s="37" t="s">
        <v>1872</v>
      </c>
      <c r="D625" s="57" t="s">
        <v>1873</v>
      </c>
      <c r="E625" s="62">
        <v>214</v>
      </c>
      <c r="F625" s="63">
        <v>6352</v>
      </c>
      <c r="G625" s="63">
        <v>6352</v>
      </c>
    </row>
    <row r="626" s="33" customFormat="1" customHeight="1" spans="1:7">
      <c r="A626" s="37">
        <v>622</v>
      </c>
      <c r="B626" s="64" t="s">
        <v>1874</v>
      </c>
      <c r="C626" s="37" t="s">
        <v>1875</v>
      </c>
      <c r="D626" s="57" t="s">
        <v>1876</v>
      </c>
      <c r="E626" s="62">
        <v>214</v>
      </c>
      <c r="F626" s="63">
        <v>5992</v>
      </c>
      <c r="G626" s="63">
        <v>5992</v>
      </c>
    </row>
    <row r="627" s="33" customFormat="1" customHeight="1" spans="1:7">
      <c r="A627" s="37">
        <v>623</v>
      </c>
      <c r="B627" s="64" t="s">
        <v>1877</v>
      </c>
      <c r="C627" s="37" t="s">
        <v>1878</v>
      </c>
      <c r="D627" s="57" t="s">
        <v>1879</v>
      </c>
      <c r="E627" s="62">
        <v>214</v>
      </c>
      <c r="F627" s="63">
        <v>2782</v>
      </c>
      <c r="G627" s="63">
        <v>2782</v>
      </c>
    </row>
    <row r="628" s="33" customFormat="1" customHeight="1" spans="1:7">
      <c r="A628" s="37">
        <v>624</v>
      </c>
      <c r="B628" s="64" t="s">
        <v>1880</v>
      </c>
      <c r="C628" s="37" t="s">
        <v>1881</v>
      </c>
      <c r="D628" s="57" t="s">
        <v>1882</v>
      </c>
      <c r="E628" s="62">
        <v>214</v>
      </c>
      <c r="F628" s="63">
        <v>17120</v>
      </c>
      <c r="G628" s="63">
        <v>17120</v>
      </c>
    </row>
    <row r="629" s="33" customFormat="1" customHeight="1" spans="1:7">
      <c r="A629" s="37">
        <v>625</v>
      </c>
      <c r="B629" s="64" t="s">
        <v>1883</v>
      </c>
      <c r="C629" s="37" t="s">
        <v>1884</v>
      </c>
      <c r="D629" s="57" t="s">
        <v>1885</v>
      </c>
      <c r="E629" s="62">
        <v>214</v>
      </c>
      <c r="F629" s="63">
        <v>1284</v>
      </c>
      <c r="G629" s="63">
        <v>1284</v>
      </c>
    </row>
    <row r="630" s="33" customFormat="1" customHeight="1" spans="1:7">
      <c r="A630" s="37">
        <v>626</v>
      </c>
      <c r="B630" s="64" t="s">
        <v>1886</v>
      </c>
      <c r="C630" s="37" t="s">
        <v>1887</v>
      </c>
      <c r="D630" s="57" t="s">
        <v>1888</v>
      </c>
      <c r="E630" s="62">
        <v>214</v>
      </c>
      <c r="F630" s="63">
        <v>8132</v>
      </c>
      <c r="G630" s="63">
        <v>8132</v>
      </c>
    </row>
    <row r="631" s="33" customFormat="1" customHeight="1" spans="1:7">
      <c r="A631" s="37">
        <v>627</v>
      </c>
      <c r="B631" s="64" t="s">
        <v>1889</v>
      </c>
      <c r="C631" s="37" t="s">
        <v>1890</v>
      </c>
      <c r="D631" s="57" t="s">
        <v>1891</v>
      </c>
      <c r="E631" s="62">
        <v>214</v>
      </c>
      <c r="F631" s="63">
        <v>856</v>
      </c>
      <c r="G631" s="63">
        <v>856</v>
      </c>
    </row>
    <row r="632" s="33" customFormat="1" customHeight="1" spans="1:7">
      <c r="A632" s="37">
        <v>628</v>
      </c>
      <c r="B632" s="64" t="s">
        <v>1892</v>
      </c>
      <c r="C632" s="37" t="s">
        <v>1893</v>
      </c>
      <c r="D632" s="57" t="s">
        <v>1894</v>
      </c>
      <c r="E632" s="62">
        <v>214</v>
      </c>
      <c r="F632" s="63">
        <v>2354</v>
      </c>
      <c r="G632" s="63">
        <v>2354</v>
      </c>
    </row>
    <row r="633" s="33" customFormat="1" customHeight="1" spans="1:7">
      <c r="A633" s="37">
        <v>629</v>
      </c>
      <c r="B633" s="64" t="s">
        <v>1895</v>
      </c>
      <c r="C633" s="37" t="s">
        <v>1896</v>
      </c>
      <c r="D633" s="57" t="s">
        <v>1897</v>
      </c>
      <c r="E633" s="62">
        <v>214</v>
      </c>
      <c r="F633" s="63">
        <v>4708</v>
      </c>
      <c r="G633" s="63">
        <v>4708</v>
      </c>
    </row>
    <row r="634" s="33" customFormat="1" customHeight="1" spans="1:7">
      <c r="A634" s="37">
        <v>630</v>
      </c>
      <c r="B634" s="64" t="s">
        <v>1898</v>
      </c>
      <c r="C634" s="37" t="s">
        <v>1899</v>
      </c>
      <c r="D634" s="57" t="s">
        <v>1900</v>
      </c>
      <c r="E634" s="62">
        <v>214</v>
      </c>
      <c r="F634" s="63">
        <v>657</v>
      </c>
      <c r="G634" s="63">
        <v>657</v>
      </c>
    </row>
    <row r="635" s="33" customFormat="1" customHeight="1" spans="1:7">
      <c r="A635" s="37">
        <v>631</v>
      </c>
      <c r="B635" s="64" t="s">
        <v>1901</v>
      </c>
      <c r="C635" s="37" t="s">
        <v>1902</v>
      </c>
      <c r="D635" s="57" t="s">
        <v>1903</v>
      </c>
      <c r="E635" s="62">
        <v>214</v>
      </c>
      <c r="F635" s="63">
        <v>428</v>
      </c>
      <c r="G635" s="63">
        <v>428</v>
      </c>
    </row>
    <row r="636" s="33" customFormat="1" customHeight="1" spans="1:7">
      <c r="A636" s="37">
        <v>632</v>
      </c>
      <c r="B636" s="64" t="s">
        <v>1904</v>
      </c>
      <c r="C636" s="37" t="s">
        <v>1905</v>
      </c>
      <c r="D636" s="57" t="s">
        <v>1906</v>
      </c>
      <c r="E636" s="62">
        <v>214</v>
      </c>
      <c r="F636" s="63">
        <v>214</v>
      </c>
      <c r="G636" s="63">
        <v>214</v>
      </c>
    </row>
    <row r="637" s="33" customFormat="1" customHeight="1" spans="1:7">
      <c r="A637" s="37">
        <v>633</v>
      </c>
      <c r="B637" s="64" t="s">
        <v>1907</v>
      </c>
      <c r="C637" s="37" t="s">
        <v>1908</v>
      </c>
      <c r="D637" s="57" t="s">
        <v>1909</v>
      </c>
      <c r="E637" s="62">
        <v>214</v>
      </c>
      <c r="F637" s="63">
        <v>428</v>
      </c>
      <c r="G637" s="63">
        <v>428</v>
      </c>
    </row>
    <row r="638" s="33" customFormat="1" customHeight="1" spans="1:7">
      <c r="A638" s="37">
        <v>634</v>
      </c>
      <c r="B638" s="64" t="s">
        <v>1910</v>
      </c>
      <c r="C638" s="37" t="s">
        <v>1911</v>
      </c>
      <c r="D638" s="57" t="s">
        <v>1912</v>
      </c>
      <c r="E638" s="62">
        <v>214</v>
      </c>
      <c r="F638" s="63">
        <v>3424</v>
      </c>
      <c r="G638" s="63">
        <v>3424</v>
      </c>
    </row>
    <row r="639" s="33" customFormat="1" customHeight="1" spans="1:7">
      <c r="A639" s="37">
        <v>635</v>
      </c>
      <c r="B639" s="64" t="s">
        <v>1913</v>
      </c>
      <c r="C639" s="37" t="s">
        <v>1914</v>
      </c>
      <c r="D639" s="57" t="s">
        <v>1915</v>
      </c>
      <c r="E639" s="62">
        <v>214</v>
      </c>
      <c r="F639" s="63">
        <v>428</v>
      </c>
      <c r="G639" s="63">
        <v>428</v>
      </c>
    </row>
    <row r="640" s="33" customFormat="1" customHeight="1" spans="1:7">
      <c r="A640" s="37">
        <v>636</v>
      </c>
      <c r="B640" s="64" t="s">
        <v>1916</v>
      </c>
      <c r="C640" s="37" t="s">
        <v>1917</v>
      </c>
      <c r="D640" s="57" t="s">
        <v>1918</v>
      </c>
      <c r="E640" s="62">
        <v>214</v>
      </c>
      <c r="F640" s="63">
        <v>1284</v>
      </c>
      <c r="G640" s="63">
        <v>1284</v>
      </c>
    </row>
    <row r="641" s="33" customFormat="1" customHeight="1" spans="1:7">
      <c r="A641" s="37">
        <v>637</v>
      </c>
      <c r="B641" s="64" t="s">
        <v>1919</v>
      </c>
      <c r="C641" s="37" t="s">
        <v>1920</v>
      </c>
      <c r="D641" s="57" t="s">
        <v>1921</v>
      </c>
      <c r="E641" s="62">
        <v>214</v>
      </c>
      <c r="F641" s="63">
        <v>2568</v>
      </c>
      <c r="G641" s="63">
        <v>2568</v>
      </c>
    </row>
    <row r="642" s="33" customFormat="1" customHeight="1" spans="1:7">
      <c r="A642" s="37">
        <v>638</v>
      </c>
      <c r="B642" s="64" t="s">
        <v>1922</v>
      </c>
      <c r="C642" s="37" t="s">
        <v>1923</v>
      </c>
      <c r="D642" s="57" t="s">
        <v>1924</v>
      </c>
      <c r="E642" s="62">
        <v>214</v>
      </c>
      <c r="F642" s="63">
        <v>2282</v>
      </c>
      <c r="G642" s="63">
        <v>2282</v>
      </c>
    </row>
    <row r="643" s="33" customFormat="1" customHeight="1" spans="1:7">
      <c r="A643" s="37">
        <v>639</v>
      </c>
      <c r="B643" s="64" t="s">
        <v>1925</v>
      </c>
      <c r="C643" s="37" t="s">
        <v>1926</v>
      </c>
      <c r="D643" s="57" t="s">
        <v>1927</v>
      </c>
      <c r="E643" s="62">
        <v>214</v>
      </c>
      <c r="F643" s="63">
        <v>642</v>
      </c>
      <c r="G643" s="63">
        <v>642</v>
      </c>
    </row>
    <row r="644" s="33" customFormat="1" customHeight="1" spans="1:7">
      <c r="A644" s="37">
        <v>640</v>
      </c>
      <c r="B644" s="64" t="s">
        <v>1928</v>
      </c>
      <c r="C644" s="37" t="s">
        <v>1929</v>
      </c>
      <c r="D644" s="57" t="s">
        <v>1930</v>
      </c>
      <c r="E644" s="62">
        <v>214</v>
      </c>
      <c r="F644" s="63">
        <v>2782</v>
      </c>
      <c r="G644" s="63">
        <v>2782</v>
      </c>
    </row>
    <row r="645" s="33" customFormat="1" customHeight="1" spans="1:7">
      <c r="A645" s="37">
        <v>641</v>
      </c>
      <c r="B645" s="64" t="s">
        <v>1931</v>
      </c>
      <c r="C645" s="37" t="s">
        <v>1932</v>
      </c>
      <c r="D645" s="57" t="s">
        <v>1933</v>
      </c>
      <c r="E645" s="62">
        <v>214</v>
      </c>
      <c r="F645" s="63">
        <v>2140</v>
      </c>
      <c r="G645" s="63">
        <v>2140</v>
      </c>
    </row>
    <row r="646" s="33" customFormat="1" customHeight="1" spans="1:7">
      <c r="A646" s="37">
        <v>642</v>
      </c>
      <c r="B646" s="64" t="s">
        <v>1934</v>
      </c>
      <c r="C646" s="37" t="s">
        <v>1935</v>
      </c>
      <c r="D646" s="57" t="s">
        <v>1936</v>
      </c>
      <c r="E646" s="62">
        <v>214</v>
      </c>
      <c r="F646" s="63">
        <v>10058</v>
      </c>
      <c r="G646" s="63">
        <v>10058</v>
      </c>
    </row>
    <row r="647" s="33" customFormat="1" customHeight="1" spans="1:7">
      <c r="A647" s="37">
        <v>643</v>
      </c>
      <c r="B647" s="64" t="s">
        <v>1937</v>
      </c>
      <c r="C647" s="37" t="s">
        <v>1938</v>
      </c>
      <c r="D647" s="57" t="s">
        <v>1939</v>
      </c>
      <c r="E647" s="62">
        <v>214</v>
      </c>
      <c r="F647" s="63">
        <v>17548</v>
      </c>
      <c r="G647" s="63">
        <v>17548</v>
      </c>
    </row>
    <row r="648" s="33" customFormat="1" customHeight="1" spans="1:7">
      <c r="A648" s="37">
        <v>644</v>
      </c>
      <c r="B648" s="64" t="s">
        <v>1940</v>
      </c>
      <c r="C648" s="37" t="s">
        <v>1941</v>
      </c>
      <c r="D648" s="57" t="s">
        <v>1942</v>
      </c>
      <c r="E648" s="62">
        <v>214</v>
      </c>
      <c r="F648" s="63">
        <v>428</v>
      </c>
      <c r="G648" s="63">
        <v>428</v>
      </c>
    </row>
    <row r="649" s="33" customFormat="1" customHeight="1" spans="1:7">
      <c r="A649" s="37">
        <v>645</v>
      </c>
      <c r="B649" s="64" t="s">
        <v>1943</v>
      </c>
      <c r="C649" s="37" t="s">
        <v>1944</v>
      </c>
      <c r="D649" s="57" t="s">
        <v>1945</v>
      </c>
      <c r="E649" s="62">
        <v>214</v>
      </c>
      <c r="F649" s="63">
        <v>1284</v>
      </c>
      <c r="G649" s="63">
        <v>1284</v>
      </c>
    </row>
    <row r="650" s="33" customFormat="1" customHeight="1" spans="1:7">
      <c r="A650" s="37">
        <v>646</v>
      </c>
      <c r="B650" s="64" t="s">
        <v>1946</v>
      </c>
      <c r="C650" s="37" t="s">
        <v>1947</v>
      </c>
      <c r="D650" s="57" t="s">
        <v>1948</v>
      </c>
      <c r="E650" s="62">
        <v>214</v>
      </c>
      <c r="F650" s="63">
        <v>929</v>
      </c>
      <c r="G650" s="63">
        <v>929</v>
      </c>
    </row>
    <row r="651" s="33" customFormat="1" customHeight="1" spans="1:7">
      <c r="A651" s="37">
        <v>647</v>
      </c>
      <c r="B651" s="64" t="s">
        <v>1949</v>
      </c>
      <c r="C651" s="37" t="s">
        <v>1950</v>
      </c>
      <c r="D651" s="57" t="s">
        <v>1951</v>
      </c>
      <c r="E651" s="62">
        <v>214</v>
      </c>
      <c r="F651" s="63">
        <v>2648</v>
      </c>
      <c r="G651" s="63">
        <v>2648</v>
      </c>
    </row>
    <row r="652" s="33" customFormat="1" customHeight="1" spans="1:7">
      <c r="A652" s="37">
        <v>648</v>
      </c>
      <c r="B652" s="64" t="s">
        <v>1952</v>
      </c>
      <c r="C652" s="37" t="s">
        <v>1953</v>
      </c>
      <c r="D652" s="57" t="s">
        <v>1954</v>
      </c>
      <c r="E652" s="62">
        <v>214</v>
      </c>
      <c r="F652" s="63">
        <v>4708</v>
      </c>
      <c r="G652" s="63">
        <v>4708</v>
      </c>
    </row>
    <row r="653" s="33" customFormat="1" customHeight="1" spans="1:7">
      <c r="A653" s="37">
        <v>649</v>
      </c>
      <c r="B653" s="64" t="s">
        <v>1955</v>
      </c>
      <c r="C653" s="37" t="s">
        <v>1956</v>
      </c>
      <c r="D653" s="57" t="s">
        <v>1957</v>
      </c>
      <c r="E653" s="62">
        <v>214</v>
      </c>
      <c r="F653" s="63">
        <v>3852</v>
      </c>
      <c r="G653" s="63">
        <v>3852</v>
      </c>
    </row>
    <row r="654" s="33" customFormat="1" customHeight="1" spans="1:7">
      <c r="A654" s="37">
        <v>650</v>
      </c>
      <c r="B654" s="64" t="s">
        <v>1958</v>
      </c>
      <c r="C654" s="37" t="s">
        <v>1959</v>
      </c>
      <c r="D654" s="57" t="s">
        <v>1960</v>
      </c>
      <c r="E654" s="62">
        <v>214</v>
      </c>
      <c r="F654" s="63">
        <v>2782</v>
      </c>
      <c r="G654" s="63">
        <v>2782</v>
      </c>
    </row>
    <row r="655" s="33" customFormat="1" customHeight="1" spans="1:7">
      <c r="A655" s="37">
        <v>651</v>
      </c>
      <c r="B655" s="64" t="s">
        <v>1961</v>
      </c>
      <c r="C655" s="37" t="s">
        <v>1962</v>
      </c>
      <c r="D655" s="57" t="s">
        <v>1963</v>
      </c>
      <c r="E655" s="62">
        <v>214</v>
      </c>
      <c r="F655" s="63">
        <v>4828</v>
      </c>
      <c r="G655" s="63">
        <v>4828</v>
      </c>
    </row>
    <row r="656" s="33" customFormat="1" customHeight="1" spans="1:7">
      <c r="A656" s="37">
        <v>652</v>
      </c>
      <c r="B656" s="64" t="s">
        <v>1964</v>
      </c>
      <c r="C656" s="37" t="s">
        <v>1965</v>
      </c>
      <c r="D656" s="57" t="s">
        <v>1966</v>
      </c>
      <c r="E656" s="62">
        <v>214</v>
      </c>
      <c r="F656" s="63">
        <v>5421</v>
      </c>
      <c r="G656" s="63">
        <v>5421</v>
      </c>
    </row>
    <row r="657" s="33" customFormat="1" customHeight="1" spans="1:7">
      <c r="A657" s="37">
        <v>653</v>
      </c>
      <c r="B657" s="64" t="s">
        <v>1967</v>
      </c>
      <c r="C657" s="37" t="s">
        <v>1968</v>
      </c>
      <c r="D657" s="57" t="s">
        <v>1969</v>
      </c>
      <c r="E657" s="62">
        <v>214</v>
      </c>
      <c r="F657" s="63">
        <v>6189</v>
      </c>
      <c r="G657" s="63">
        <v>6189</v>
      </c>
    </row>
    <row r="658" s="33" customFormat="1" customHeight="1" spans="1:7">
      <c r="A658" s="37">
        <v>654</v>
      </c>
      <c r="B658" s="64" t="s">
        <v>1970</v>
      </c>
      <c r="C658" s="37" t="s">
        <v>1971</v>
      </c>
      <c r="D658" s="57" t="s">
        <v>1972</v>
      </c>
      <c r="E658" s="62">
        <v>214</v>
      </c>
      <c r="F658" s="63">
        <v>7276</v>
      </c>
      <c r="G658" s="63">
        <v>7276</v>
      </c>
    </row>
    <row r="659" s="33" customFormat="1" customHeight="1" spans="1:7">
      <c r="A659" s="37">
        <v>655</v>
      </c>
      <c r="B659" s="64" t="s">
        <v>1973</v>
      </c>
      <c r="C659" s="37" t="s">
        <v>1974</v>
      </c>
      <c r="D659" s="57" t="s">
        <v>1975</v>
      </c>
      <c r="E659" s="62">
        <v>214</v>
      </c>
      <c r="F659" s="63">
        <v>428</v>
      </c>
      <c r="G659" s="63">
        <v>428</v>
      </c>
    </row>
    <row r="660" s="33" customFormat="1" customHeight="1" spans="1:7">
      <c r="A660" s="37">
        <v>656</v>
      </c>
      <c r="B660" s="64" t="s">
        <v>1976</v>
      </c>
      <c r="C660" s="37" t="s">
        <v>1977</v>
      </c>
      <c r="D660" s="57" t="s">
        <v>1978</v>
      </c>
      <c r="E660" s="62">
        <v>214</v>
      </c>
      <c r="F660" s="63">
        <v>11336</v>
      </c>
      <c r="G660" s="63">
        <v>11336</v>
      </c>
    </row>
    <row r="661" s="33" customFormat="1" customHeight="1" spans="1:7">
      <c r="A661" s="37">
        <v>657</v>
      </c>
      <c r="B661" s="64" t="s">
        <v>1979</v>
      </c>
      <c r="C661" s="37" t="s">
        <v>1980</v>
      </c>
      <c r="D661" s="57" t="s">
        <v>1981</v>
      </c>
      <c r="E661" s="62">
        <v>214</v>
      </c>
      <c r="F661" s="63">
        <v>4066</v>
      </c>
      <c r="G661" s="63">
        <v>4066</v>
      </c>
    </row>
    <row r="662" s="33" customFormat="1" customHeight="1" spans="1:7">
      <c r="A662" s="37">
        <v>658</v>
      </c>
      <c r="B662" s="64" t="s">
        <v>1982</v>
      </c>
      <c r="C662" s="37" t="s">
        <v>1983</v>
      </c>
      <c r="D662" s="57" t="s">
        <v>1984</v>
      </c>
      <c r="E662" s="62">
        <v>214</v>
      </c>
      <c r="F662" s="63">
        <v>3852</v>
      </c>
      <c r="G662" s="63">
        <v>3852</v>
      </c>
    </row>
    <row r="663" s="33" customFormat="1" customHeight="1" spans="1:7">
      <c r="A663" s="37">
        <v>659</v>
      </c>
      <c r="B663" s="64" t="s">
        <v>1985</v>
      </c>
      <c r="C663" s="37" t="s">
        <v>1986</v>
      </c>
      <c r="D663" s="57" t="s">
        <v>1987</v>
      </c>
      <c r="E663" s="62">
        <v>214</v>
      </c>
      <c r="F663" s="63">
        <v>4708</v>
      </c>
      <c r="G663" s="63">
        <v>4708</v>
      </c>
    </row>
    <row r="664" s="33" customFormat="1" customHeight="1" spans="1:7">
      <c r="A664" s="37">
        <v>660</v>
      </c>
      <c r="B664" s="64" t="s">
        <v>1988</v>
      </c>
      <c r="C664" s="37" t="s">
        <v>1989</v>
      </c>
      <c r="D664" s="57" t="s">
        <v>1990</v>
      </c>
      <c r="E664" s="62">
        <v>214</v>
      </c>
      <c r="F664" s="63">
        <v>8560</v>
      </c>
      <c r="G664" s="63">
        <v>8560</v>
      </c>
    </row>
    <row r="665" s="33" customFormat="1" customHeight="1" spans="1:7">
      <c r="A665" s="37">
        <v>661</v>
      </c>
      <c r="B665" s="64" t="s">
        <v>1991</v>
      </c>
      <c r="C665" s="37" t="s">
        <v>1992</v>
      </c>
      <c r="D665" s="57" t="s">
        <v>1993</v>
      </c>
      <c r="E665" s="62">
        <v>214</v>
      </c>
      <c r="F665" s="63">
        <v>2140</v>
      </c>
      <c r="G665" s="63">
        <v>2140</v>
      </c>
    </row>
    <row r="666" s="33" customFormat="1" customHeight="1" spans="1:7">
      <c r="A666" s="37">
        <v>662</v>
      </c>
      <c r="B666" s="64" t="s">
        <v>1994</v>
      </c>
      <c r="C666" s="37" t="s">
        <v>1995</v>
      </c>
      <c r="D666" s="57" t="s">
        <v>1996</v>
      </c>
      <c r="E666" s="62">
        <v>214</v>
      </c>
      <c r="F666" s="63">
        <v>1282</v>
      </c>
      <c r="G666" s="63">
        <v>1282</v>
      </c>
    </row>
    <row r="667" s="33" customFormat="1" customHeight="1" spans="1:7">
      <c r="A667" s="37">
        <v>663</v>
      </c>
      <c r="B667" s="64" t="s">
        <v>1997</v>
      </c>
      <c r="C667" s="37" t="s">
        <v>1998</v>
      </c>
      <c r="D667" s="57" t="s">
        <v>1999</v>
      </c>
      <c r="E667" s="62">
        <v>214</v>
      </c>
      <c r="F667" s="63">
        <v>1070</v>
      </c>
      <c r="G667" s="63">
        <v>1070</v>
      </c>
    </row>
    <row r="668" s="33" customFormat="1" customHeight="1" spans="1:7">
      <c r="A668" s="37">
        <v>664</v>
      </c>
      <c r="B668" s="64" t="s">
        <v>2000</v>
      </c>
      <c r="C668" s="37" t="s">
        <v>2001</v>
      </c>
      <c r="D668" s="57" t="s">
        <v>2002</v>
      </c>
      <c r="E668" s="62">
        <v>214</v>
      </c>
      <c r="F668" s="63">
        <v>3424</v>
      </c>
      <c r="G668" s="63">
        <v>3424</v>
      </c>
    </row>
    <row r="669" s="33" customFormat="1" customHeight="1" spans="1:7">
      <c r="A669" s="37">
        <v>665</v>
      </c>
      <c r="B669" s="64" t="s">
        <v>2003</v>
      </c>
      <c r="C669" s="37" t="s">
        <v>2004</v>
      </c>
      <c r="D669" s="57" t="s">
        <v>2005</v>
      </c>
      <c r="E669" s="62">
        <v>214</v>
      </c>
      <c r="F669" s="63">
        <v>428</v>
      </c>
      <c r="G669" s="63">
        <v>428</v>
      </c>
    </row>
    <row r="670" s="33" customFormat="1" customHeight="1" spans="1:7">
      <c r="A670" s="37">
        <v>666</v>
      </c>
      <c r="B670" s="64" t="s">
        <v>2006</v>
      </c>
      <c r="C670" s="37" t="s">
        <v>2007</v>
      </c>
      <c r="D670" s="57" t="s">
        <v>2008</v>
      </c>
      <c r="E670" s="62">
        <v>214</v>
      </c>
      <c r="F670" s="63">
        <v>9202</v>
      </c>
      <c r="G670" s="63">
        <v>9202</v>
      </c>
    </row>
    <row r="671" s="33" customFormat="1" customHeight="1" spans="1:7">
      <c r="A671" s="37">
        <v>667</v>
      </c>
      <c r="B671" s="64" t="s">
        <v>2009</v>
      </c>
      <c r="C671" s="37" t="s">
        <v>2010</v>
      </c>
      <c r="D671" s="57" t="s">
        <v>2011</v>
      </c>
      <c r="E671" s="62">
        <v>214</v>
      </c>
      <c r="F671" s="63">
        <v>3424</v>
      </c>
      <c r="G671" s="63">
        <v>3424</v>
      </c>
    </row>
    <row r="672" s="33" customFormat="1" customHeight="1" spans="1:7">
      <c r="A672" s="37">
        <v>668</v>
      </c>
      <c r="B672" s="64" t="s">
        <v>2012</v>
      </c>
      <c r="C672" s="37" t="s">
        <v>2013</v>
      </c>
      <c r="D672" s="57" t="s">
        <v>2014</v>
      </c>
      <c r="E672" s="62">
        <v>214</v>
      </c>
      <c r="F672" s="63">
        <v>856</v>
      </c>
      <c r="G672" s="63">
        <v>856</v>
      </c>
    </row>
    <row r="673" s="33" customFormat="1" customHeight="1" spans="1:7">
      <c r="A673" s="37">
        <v>669</v>
      </c>
      <c r="B673" s="64" t="s">
        <v>2015</v>
      </c>
      <c r="C673" s="37" t="s">
        <v>2016</v>
      </c>
      <c r="D673" s="57" t="s">
        <v>2017</v>
      </c>
      <c r="E673" s="62">
        <v>214</v>
      </c>
      <c r="F673" s="63">
        <v>6848</v>
      </c>
      <c r="G673" s="63">
        <v>6848</v>
      </c>
    </row>
    <row r="674" s="33" customFormat="1" customHeight="1" spans="1:7">
      <c r="A674" s="37">
        <v>670</v>
      </c>
      <c r="B674" s="64" t="s">
        <v>2018</v>
      </c>
      <c r="C674" s="37" t="s">
        <v>2019</v>
      </c>
      <c r="D674" s="57" t="s">
        <v>2020</v>
      </c>
      <c r="E674" s="62">
        <v>214</v>
      </c>
      <c r="F674" s="63">
        <v>1284</v>
      </c>
      <c r="G674" s="63">
        <v>1284</v>
      </c>
    </row>
    <row r="675" s="33" customFormat="1" customHeight="1" spans="1:7">
      <c r="A675" s="37">
        <v>671</v>
      </c>
      <c r="B675" s="64" t="s">
        <v>2021</v>
      </c>
      <c r="C675" s="37" t="s">
        <v>2022</v>
      </c>
      <c r="D675" s="57" t="s">
        <v>2023</v>
      </c>
      <c r="E675" s="62">
        <v>214</v>
      </c>
      <c r="F675" s="63">
        <v>128828</v>
      </c>
      <c r="G675" s="63">
        <v>128828</v>
      </c>
    </row>
    <row r="676" s="33" customFormat="1" customHeight="1" spans="1:7">
      <c r="A676" s="37">
        <v>672</v>
      </c>
      <c r="B676" s="64" t="s">
        <v>2024</v>
      </c>
      <c r="C676" s="37" t="s">
        <v>2025</v>
      </c>
      <c r="D676" s="57" t="s">
        <v>2026</v>
      </c>
      <c r="E676" s="62">
        <v>214</v>
      </c>
      <c r="F676" s="63">
        <v>14124</v>
      </c>
      <c r="G676" s="63">
        <v>14124</v>
      </c>
    </row>
    <row r="677" s="33" customFormat="1" customHeight="1" spans="1:7">
      <c r="A677" s="37">
        <v>673</v>
      </c>
      <c r="B677" s="64" t="s">
        <v>2027</v>
      </c>
      <c r="C677" s="37" t="s">
        <v>2028</v>
      </c>
      <c r="D677" s="57" t="s">
        <v>2029</v>
      </c>
      <c r="E677" s="62">
        <v>214</v>
      </c>
      <c r="F677" s="63">
        <v>358</v>
      </c>
      <c r="G677" s="63">
        <v>358</v>
      </c>
    </row>
    <row r="678" s="33" customFormat="1" customHeight="1" spans="1:7">
      <c r="A678" s="37">
        <v>674</v>
      </c>
      <c r="B678" s="64" t="s">
        <v>2030</v>
      </c>
      <c r="C678" s="37" t="s">
        <v>2031</v>
      </c>
      <c r="D678" s="57" t="s">
        <v>2032</v>
      </c>
      <c r="E678" s="62">
        <v>214</v>
      </c>
      <c r="F678" s="63">
        <v>3852</v>
      </c>
      <c r="G678" s="63">
        <v>3852</v>
      </c>
    </row>
    <row r="679" s="33" customFormat="1" customHeight="1" spans="1:7">
      <c r="A679" s="37">
        <v>675</v>
      </c>
      <c r="B679" s="64" t="s">
        <v>2033</v>
      </c>
      <c r="C679" s="37" t="s">
        <v>2034</v>
      </c>
      <c r="D679" s="57" t="s">
        <v>2035</v>
      </c>
      <c r="E679" s="62">
        <v>214</v>
      </c>
      <c r="F679" s="63">
        <v>214</v>
      </c>
      <c r="G679" s="63">
        <v>214</v>
      </c>
    </row>
    <row r="680" s="33" customFormat="1" customHeight="1" spans="1:7">
      <c r="A680" s="37">
        <v>676</v>
      </c>
      <c r="B680" s="64" t="s">
        <v>2036</v>
      </c>
      <c r="C680" s="37" t="s">
        <v>2037</v>
      </c>
      <c r="D680" s="57" t="s">
        <v>2038</v>
      </c>
      <c r="E680" s="62">
        <v>214</v>
      </c>
      <c r="F680" s="63">
        <v>2782</v>
      </c>
      <c r="G680" s="63">
        <v>2782</v>
      </c>
    </row>
    <row r="681" s="33" customFormat="1" customHeight="1" spans="1:7">
      <c r="A681" s="37">
        <v>677</v>
      </c>
      <c r="B681" s="64" t="s">
        <v>2039</v>
      </c>
      <c r="C681" s="37" t="s">
        <v>2040</v>
      </c>
      <c r="D681" s="57" t="s">
        <v>2041</v>
      </c>
      <c r="E681" s="62">
        <v>214</v>
      </c>
      <c r="F681" s="63">
        <v>214</v>
      </c>
      <c r="G681" s="63">
        <v>214</v>
      </c>
    </row>
    <row r="682" s="33" customFormat="1" customHeight="1" spans="1:7">
      <c r="A682" s="37">
        <v>678</v>
      </c>
      <c r="B682" s="64" t="s">
        <v>2042</v>
      </c>
      <c r="C682" s="37" t="s">
        <v>2043</v>
      </c>
      <c r="D682" s="57" t="s">
        <v>2044</v>
      </c>
      <c r="E682" s="62">
        <v>214</v>
      </c>
      <c r="F682" s="63">
        <v>5689</v>
      </c>
      <c r="G682" s="63">
        <v>5689</v>
      </c>
    </row>
    <row r="683" s="33" customFormat="1" customHeight="1" spans="1:7">
      <c r="A683" s="37">
        <v>679</v>
      </c>
      <c r="B683" s="64" t="s">
        <v>2045</v>
      </c>
      <c r="C683" s="37" t="s">
        <v>2046</v>
      </c>
      <c r="D683" s="57" t="s">
        <v>2047</v>
      </c>
      <c r="E683" s="62">
        <v>214</v>
      </c>
      <c r="F683" s="63">
        <v>2140</v>
      </c>
      <c r="G683" s="63">
        <v>2140</v>
      </c>
    </row>
    <row r="684" s="33" customFormat="1" customHeight="1" spans="1:7">
      <c r="A684" s="37">
        <v>680</v>
      </c>
      <c r="B684" s="64" t="s">
        <v>2048</v>
      </c>
      <c r="C684" s="37" t="s">
        <v>2049</v>
      </c>
      <c r="D684" s="57" t="s">
        <v>2050</v>
      </c>
      <c r="E684" s="62">
        <v>214</v>
      </c>
      <c r="F684" s="63">
        <v>391</v>
      </c>
      <c r="G684" s="63">
        <v>391</v>
      </c>
    </row>
    <row r="685" s="33" customFormat="1" customHeight="1" spans="1:7">
      <c r="A685" s="37">
        <v>681</v>
      </c>
      <c r="B685" s="64" t="s">
        <v>2051</v>
      </c>
      <c r="C685" s="37" t="s">
        <v>2052</v>
      </c>
      <c r="D685" s="57" t="s">
        <v>2053</v>
      </c>
      <c r="E685" s="62">
        <v>214</v>
      </c>
      <c r="F685" s="63">
        <v>428</v>
      </c>
      <c r="G685" s="63">
        <v>428</v>
      </c>
    </row>
    <row r="686" s="33" customFormat="1" customHeight="1" spans="1:7">
      <c r="A686" s="37">
        <v>682</v>
      </c>
      <c r="B686" s="64" t="s">
        <v>2054</v>
      </c>
      <c r="C686" s="37" t="s">
        <v>2055</v>
      </c>
      <c r="D686" s="57" t="s">
        <v>2056</v>
      </c>
      <c r="E686" s="62">
        <v>214</v>
      </c>
      <c r="F686" s="63">
        <v>7704</v>
      </c>
      <c r="G686" s="63">
        <v>7704</v>
      </c>
    </row>
    <row r="687" s="33" customFormat="1" customHeight="1" spans="1:7">
      <c r="A687" s="37">
        <v>683</v>
      </c>
      <c r="B687" s="64" t="s">
        <v>2057</v>
      </c>
      <c r="C687" s="37" t="s">
        <v>2058</v>
      </c>
      <c r="D687" s="57" t="s">
        <v>2059</v>
      </c>
      <c r="E687" s="62">
        <v>214</v>
      </c>
      <c r="F687" s="63">
        <v>856</v>
      </c>
      <c r="G687" s="63">
        <v>856</v>
      </c>
    </row>
    <row r="688" s="33" customFormat="1" customHeight="1" spans="1:7">
      <c r="A688" s="37">
        <v>684</v>
      </c>
      <c r="B688" s="64" t="s">
        <v>2060</v>
      </c>
      <c r="C688" s="37" t="s">
        <v>2061</v>
      </c>
      <c r="D688" s="57" t="s">
        <v>2062</v>
      </c>
      <c r="E688" s="62">
        <v>214</v>
      </c>
      <c r="F688" s="63">
        <v>4547</v>
      </c>
      <c r="G688" s="63">
        <v>4547</v>
      </c>
    </row>
    <row r="689" s="33" customFormat="1" customHeight="1" spans="1:7">
      <c r="A689" s="37">
        <v>685</v>
      </c>
      <c r="B689" s="64" t="s">
        <v>2063</v>
      </c>
      <c r="C689" s="37" t="s">
        <v>2064</v>
      </c>
      <c r="D689" s="57" t="s">
        <v>2065</v>
      </c>
      <c r="E689" s="62">
        <v>214</v>
      </c>
      <c r="F689" s="63">
        <v>10700</v>
      </c>
      <c r="G689" s="63">
        <v>10700</v>
      </c>
    </row>
    <row r="690" s="33" customFormat="1" customHeight="1" spans="1:7">
      <c r="A690" s="37">
        <v>686</v>
      </c>
      <c r="B690" s="64" t="s">
        <v>2066</v>
      </c>
      <c r="C690" s="37" t="s">
        <v>2067</v>
      </c>
      <c r="D690" s="57" t="s">
        <v>2068</v>
      </c>
      <c r="E690" s="62">
        <v>214</v>
      </c>
      <c r="F690" s="63">
        <v>1712</v>
      </c>
      <c r="G690" s="63">
        <v>1712</v>
      </c>
    </row>
    <row r="691" s="33" customFormat="1" customHeight="1" spans="1:7">
      <c r="A691" s="37">
        <v>687</v>
      </c>
      <c r="B691" s="64" t="s">
        <v>2069</v>
      </c>
      <c r="C691" s="37" t="s">
        <v>2070</v>
      </c>
      <c r="D691" s="57" t="s">
        <v>2071</v>
      </c>
      <c r="E691" s="62">
        <v>214</v>
      </c>
      <c r="F691" s="63">
        <v>142096</v>
      </c>
      <c r="G691" s="63">
        <v>142096</v>
      </c>
    </row>
    <row r="692" s="33" customFormat="1" customHeight="1" spans="1:7">
      <c r="A692" s="37">
        <v>688</v>
      </c>
      <c r="B692" s="64" t="s">
        <v>2072</v>
      </c>
      <c r="C692" s="37" t="s">
        <v>2073</v>
      </c>
      <c r="D692" s="57" t="s">
        <v>2074</v>
      </c>
      <c r="E692" s="62">
        <v>214</v>
      </c>
      <c r="F692" s="63">
        <v>4759</v>
      </c>
      <c r="G692" s="63">
        <v>4759</v>
      </c>
    </row>
    <row r="693" s="33" customFormat="1" customHeight="1" spans="1:7">
      <c r="A693" s="37">
        <v>689</v>
      </c>
      <c r="B693" s="64" t="s">
        <v>2075</v>
      </c>
      <c r="C693" s="37" t="s">
        <v>2076</v>
      </c>
      <c r="D693" s="57" t="s">
        <v>2077</v>
      </c>
      <c r="E693" s="62">
        <v>214</v>
      </c>
      <c r="F693" s="63">
        <v>1498</v>
      </c>
      <c r="G693" s="63">
        <v>1498</v>
      </c>
    </row>
    <row r="694" s="33" customFormat="1" customHeight="1" spans="1:7">
      <c r="A694" s="37">
        <v>690</v>
      </c>
      <c r="B694" s="64" t="s">
        <v>2078</v>
      </c>
      <c r="C694" s="37" t="s">
        <v>2079</v>
      </c>
      <c r="D694" s="57" t="s">
        <v>2080</v>
      </c>
      <c r="E694" s="62">
        <v>214</v>
      </c>
      <c r="F694" s="63">
        <v>428</v>
      </c>
      <c r="G694" s="63">
        <v>428</v>
      </c>
    </row>
    <row r="695" s="33" customFormat="1" customHeight="1" spans="1:7">
      <c r="A695" s="37">
        <v>691</v>
      </c>
      <c r="B695" s="64" t="s">
        <v>2081</v>
      </c>
      <c r="C695" s="37" t="s">
        <v>2082</v>
      </c>
      <c r="D695" s="57" t="s">
        <v>2083</v>
      </c>
      <c r="E695" s="62">
        <v>214</v>
      </c>
      <c r="F695" s="63">
        <v>214</v>
      </c>
      <c r="G695" s="63">
        <v>214</v>
      </c>
    </row>
    <row r="696" s="33" customFormat="1" customHeight="1" spans="1:7">
      <c r="A696" s="37">
        <v>692</v>
      </c>
      <c r="B696" s="64" t="s">
        <v>2084</v>
      </c>
      <c r="C696" s="37" t="s">
        <v>2085</v>
      </c>
      <c r="D696" s="57" t="s">
        <v>2086</v>
      </c>
      <c r="E696" s="62">
        <v>214</v>
      </c>
      <c r="F696" s="63">
        <v>214</v>
      </c>
      <c r="G696" s="63">
        <v>214</v>
      </c>
    </row>
    <row r="697" s="33" customFormat="1" customHeight="1" spans="1:7">
      <c r="A697" s="37">
        <v>693</v>
      </c>
      <c r="B697" s="64" t="s">
        <v>2087</v>
      </c>
      <c r="C697" s="37" t="s">
        <v>2088</v>
      </c>
      <c r="D697" s="57" t="s">
        <v>2089</v>
      </c>
      <c r="E697" s="62">
        <v>214</v>
      </c>
      <c r="F697" s="63">
        <v>428</v>
      </c>
      <c r="G697" s="63">
        <v>428</v>
      </c>
    </row>
    <row r="698" s="33" customFormat="1" customHeight="1" spans="1:7">
      <c r="A698" s="37">
        <v>694</v>
      </c>
      <c r="B698" s="64" t="s">
        <v>2090</v>
      </c>
      <c r="C698" s="37" t="s">
        <v>2091</v>
      </c>
      <c r="D698" s="57" t="s">
        <v>2092</v>
      </c>
      <c r="E698" s="62">
        <v>214</v>
      </c>
      <c r="F698" s="63">
        <v>2568</v>
      </c>
      <c r="G698" s="63">
        <v>2568</v>
      </c>
    </row>
    <row r="699" s="33" customFormat="1" customHeight="1" spans="1:7">
      <c r="A699" s="37">
        <v>695</v>
      </c>
      <c r="B699" s="64" t="s">
        <v>2093</v>
      </c>
      <c r="C699" s="37" t="s">
        <v>2094</v>
      </c>
      <c r="D699" s="57" t="s">
        <v>2095</v>
      </c>
      <c r="E699" s="62">
        <v>214</v>
      </c>
      <c r="F699" s="63">
        <v>3424</v>
      </c>
      <c r="G699" s="63">
        <v>3424</v>
      </c>
    </row>
    <row r="700" s="33" customFormat="1" customHeight="1" spans="1:7">
      <c r="A700" s="37">
        <v>696</v>
      </c>
      <c r="B700" s="64" t="s">
        <v>2096</v>
      </c>
      <c r="C700" s="37" t="s">
        <v>2097</v>
      </c>
      <c r="D700" s="57" t="s">
        <v>2098</v>
      </c>
      <c r="E700" s="62">
        <v>214</v>
      </c>
      <c r="F700" s="63">
        <v>856</v>
      </c>
      <c r="G700" s="63">
        <v>856</v>
      </c>
    </row>
    <row r="701" s="33" customFormat="1" customHeight="1" spans="1:7">
      <c r="A701" s="37">
        <v>697</v>
      </c>
      <c r="B701" s="64" t="s">
        <v>2099</v>
      </c>
      <c r="C701" s="37" t="s">
        <v>2100</v>
      </c>
      <c r="D701" s="57" t="s">
        <v>2101</v>
      </c>
      <c r="E701" s="62">
        <v>214</v>
      </c>
      <c r="F701" s="63">
        <v>642</v>
      </c>
      <c r="G701" s="63">
        <v>642</v>
      </c>
    </row>
    <row r="702" s="33" customFormat="1" customHeight="1" spans="1:7">
      <c r="A702" s="37">
        <v>698</v>
      </c>
      <c r="B702" s="64" t="s">
        <v>2102</v>
      </c>
      <c r="C702" s="37" t="s">
        <v>2103</v>
      </c>
      <c r="D702" s="57" t="s">
        <v>2104</v>
      </c>
      <c r="E702" s="62">
        <v>214</v>
      </c>
      <c r="F702" s="63">
        <v>5136</v>
      </c>
      <c r="G702" s="63">
        <v>5136</v>
      </c>
    </row>
    <row r="703" s="33" customFormat="1" customHeight="1" spans="1:7">
      <c r="A703" s="37">
        <v>699</v>
      </c>
      <c r="B703" s="64" t="s">
        <v>2105</v>
      </c>
      <c r="C703" s="37" t="s">
        <v>2106</v>
      </c>
      <c r="D703" s="57" t="s">
        <v>2107</v>
      </c>
      <c r="E703" s="62">
        <v>214</v>
      </c>
      <c r="F703" s="63">
        <v>6848</v>
      </c>
      <c r="G703" s="63">
        <v>6848</v>
      </c>
    </row>
    <row r="704" s="33" customFormat="1" customHeight="1" spans="1:7">
      <c r="A704" s="37">
        <v>700</v>
      </c>
      <c r="B704" s="64" t="s">
        <v>2108</v>
      </c>
      <c r="C704" s="37" t="s">
        <v>2109</v>
      </c>
      <c r="D704" s="57" t="s">
        <v>2110</v>
      </c>
      <c r="E704" s="62">
        <v>214</v>
      </c>
      <c r="F704" s="63">
        <v>3424</v>
      </c>
      <c r="G704" s="63">
        <v>3424</v>
      </c>
    </row>
    <row r="705" s="33" customFormat="1" customHeight="1" spans="1:7">
      <c r="A705" s="37">
        <v>701</v>
      </c>
      <c r="B705" s="64" t="s">
        <v>2111</v>
      </c>
      <c r="C705" s="37" t="s">
        <v>2112</v>
      </c>
      <c r="D705" s="57" t="s">
        <v>2113</v>
      </c>
      <c r="E705" s="62">
        <v>214</v>
      </c>
      <c r="F705" s="63">
        <v>642</v>
      </c>
      <c r="G705" s="63">
        <v>642</v>
      </c>
    </row>
    <row r="706" s="33" customFormat="1" customHeight="1" spans="1:7">
      <c r="A706" s="37">
        <v>702</v>
      </c>
      <c r="B706" s="64" t="s">
        <v>2114</v>
      </c>
      <c r="C706" s="37" t="s">
        <v>2115</v>
      </c>
      <c r="D706" s="57" t="s">
        <v>2116</v>
      </c>
      <c r="E706" s="62">
        <v>214</v>
      </c>
      <c r="F706" s="63">
        <v>2568</v>
      </c>
      <c r="G706" s="63">
        <v>2568</v>
      </c>
    </row>
    <row r="707" s="33" customFormat="1" customHeight="1" spans="1:7">
      <c r="A707" s="37">
        <v>703</v>
      </c>
      <c r="B707" s="64" t="s">
        <v>2117</v>
      </c>
      <c r="C707" s="37" t="s">
        <v>2118</v>
      </c>
      <c r="D707" s="57" t="s">
        <v>2119</v>
      </c>
      <c r="E707" s="62">
        <v>214</v>
      </c>
      <c r="F707" s="63">
        <v>1284</v>
      </c>
      <c r="G707" s="63">
        <v>1284</v>
      </c>
    </row>
    <row r="708" s="33" customFormat="1" customHeight="1" spans="1:7">
      <c r="A708" s="37">
        <v>704</v>
      </c>
      <c r="B708" s="64" t="s">
        <v>2120</v>
      </c>
      <c r="C708" s="37" t="s">
        <v>2121</v>
      </c>
      <c r="D708" s="57" t="s">
        <v>2122</v>
      </c>
      <c r="E708" s="62">
        <v>214</v>
      </c>
      <c r="F708" s="63">
        <v>428</v>
      </c>
      <c r="G708" s="63">
        <v>428</v>
      </c>
    </row>
    <row r="709" s="33" customFormat="1" customHeight="1" spans="1:7">
      <c r="A709" s="37">
        <v>705</v>
      </c>
      <c r="B709" s="64" t="s">
        <v>2123</v>
      </c>
      <c r="C709" s="37" t="s">
        <v>2124</v>
      </c>
      <c r="D709" s="57" t="s">
        <v>2125</v>
      </c>
      <c r="E709" s="62">
        <v>214</v>
      </c>
      <c r="F709" s="63">
        <v>5350</v>
      </c>
      <c r="G709" s="63">
        <v>5350</v>
      </c>
    </row>
    <row r="710" s="33" customFormat="1" customHeight="1" spans="1:7">
      <c r="A710" s="37">
        <v>706</v>
      </c>
      <c r="B710" s="64" t="s">
        <v>2126</v>
      </c>
      <c r="C710" s="37" t="s">
        <v>2127</v>
      </c>
      <c r="D710" s="57" t="s">
        <v>2128</v>
      </c>
      <c r="E710" s="62">
        <v>214</v>
      </c>
      <c r="F710" s="63">
        <v>23540</v>
      </c>
      <c r="G710" s="63">
        <v>23540</v>
      </c>
    </row>
    <row r="711" s="33" customFormat="1" customHeight="1" spans="1:7">
      <c r="A711" s="37">
        <v>707</v>
      </c>
      <c r="B711" s="64" t="s">
        <v>2129</v>
      </c>
      <c r="C711" s="37" t="s">
        <v>2130</v>
      </c>
      <c r="D711" s="57" t="s">
        <v>2131</v>
      </c>
      <c r="E711" s="62">
        <v>214</v>
      </c>
      <c r="F711" s="63">
        <v>642</v>
      </c>
      <c r="G711" s="63">
        <v>642</v>
      </c>
    </row>
    <row r="712" s="33" customFormat="1" customHeight="1" spans="1:7">
      <c r="A712" s="37">
        <v>708</v>
      </c>
      <c r="B712" s="64" t="s">
        <v>2132</v>
      </c>
      <c r="C712" s="37" t="s">
        <v>2133</v>
      </c>
      <c r="D712" s="57" t="s">
        <v>2134</v>
      </c>
      <c r="E712" s="62">
        <v>214</v>
      </c>
      <c r="F712" s="63">
        <v>5136</v>
      </c>
      <c r="G712" s="63">
        <v>5136</v>
      </c>
    </row>
    <row r="713" s="33" customFormat="1" customHeight="1" spans="1:7">
      <c r="A713" s="37">
        <v>709</v>
      </c>
      <c r="B713" s="64" t="s">
        <v>2135</v>
      </c>
      <c r="C713" s="37" t="s">
        <v>2136</v>
      </c>
      <c r="D713" s="57" t="s">
        <v>2137</v>
      </c>
      <c r="E713" s="62">
        <v>214</v>
      </c>
      <c r="F713" s="63">
        <v>1712</v>
      </c>
      <c r="G713" s="63">
        <v>1712</v>
      </c>
    </row>
    <row r="714" s="33" customFormat="1" customHeight="1" spans="1:7">
      <c r="A714" s="37">
        <v>710</v>
      </c>
      <c r="B714" s="64" t="s">
        <v>2138</v>
      </c>
      <c r="C714" s="37" t="s">
        <v>2139</v>
      </c>
      <c r="D714" s="57" t="s">
        <v>2140</v>
      </c>
      <c r="E714" s="62">
        <v>214</v>
      </c>
      <c r="F714" s="63">
        <v>11128</v>
      </c>
      <c r="G714" s="63">
        <v>11128</v>
      </c>
    </row>
    <row r="715" s="33" customFormat="1" customHeight="1" spans="1:7">
      <c r="A715" s="37">
        <v>711</v>
      </c>
      <c r="B715" s="64" t="s">
        <v>2141</v>
      </c>
      <c r="C715" s="37" t="s">
        <v>2142</v>
      </c>
      <c r="D715" s="57" t="s">
        <v>2143</v>
      </c>
      <c r="E715" s="62">
        <v>214</v>
      </c>
      <c r="F715" s="63">
        <v>214</v>
      </c>
      <c r="G715" s="63">
        <v>214</v>
      </c>
    </row>
    <row r="716" s="33" customFormat="1" customHeight="1" spans="1:7">
      <c r="A716" s="37">
        <v>712</v>
      </c>
      <c r="B716" s="64" t="s">
        <v>2144</v>
      </c>
      <c r="C716" s="37" t="s">
        <v>2145</v>
      </c>
      <c r="D716" s="57" t="s">
        <v>2146</v>
      </c>
      <c r="E716" s="62">
        <v>214</v>
      </c>
      <c r="F716" s="63">
        <v>214</v>
      </c>
      <c r="G716" s="63">
        <v>214</v>
      </c>
    </row>
    <row r="717" s="33" customFormat="1" customHeight="1" spans="1:7">
      <c r="A717" s="37">
        <v>713</v>
      </c>
      <c r="B717" s="64" t="s">
        <v>2147</v>
      </c>
      <c r="C717" s="37" t="s">
        <v>2148</v>
      </c>
      <c r="D717" s="57" t="s">
        <v>2149</v>
      </c>
      <c r="E717" s="62">
        <v>214</v>
      </c>
      <c r="F717" s="63">
        <v>13054</v>
      </c>
      <c r="G717" s="63">
        <v>13054</v>
      </c>
    </row>
    <row r="718" s="33" customFormat="1" customHeight="1" spans="1:7">
      <c r="A718" s="37">
        <v>714</v>
      </c>
      <c r="B718" s="64" t="s">
        <v>2150</v>
      </c>
      <c r="C718" s="37" t="s">
        <v>2151</v>
      </c>
      <c r="D718" s="57" t="s">
        <v>2152</v>
      </c>
      <c r="E718" s="62">
        <v>214</v>
      </c>
      <c r="F718" s="63">
        <v>8774</v>
      </c>
      <c r="G718" s="63">
        <v>8774</v>
      </c>
    </row>
    <row r="719" s="33" customFormat="1" customHeight="1" spans="1:7">
      <c r="A719" s="37">
        <v>715</v>
      </c>
      <c r="B719" s="64" t="s">
        <v>2153</v>
      </c>
      <c r="C719" s="37" t="s">
        <v>2154</v>
      </c>
      <c r="D719" s="57" t="s">
        <v>2155</v>
      </c>
      <c r="E719" s="62">
        <v>214</v>
      </c>
      <c r="F719" s="63">
        <v>2354</v>
      </c>
      <c r="G719" s="63">
        <v>2354</v>
      </c>
    </row>
    <row r="720" s="33" customFormat="1" customHeight="1" spans="1:7">
      <c r="A720" s="37">
        <v>716</v>
      </c>
      <c r="B720" s="64" t="s">
        <v>2156</v>
      </c>
      <c r="C720" s="37" t="s">
        <v>2157</v>
      </c>
      <c r="D720" s="57" t="s">
        <v>2158</v>
      </c>
      <c r="E720" s="62">
        <v>214</v>
      </c>
      <c r="F720" s="63">
        <v>8774</v>
      </c>
      <c r="G720" s="63">
        <v>8774</v>
      </c>
    </row>
    <row r="721" s="33" customFormat="1" customHeight="1" spans="1:7">
      <c r="A721" s="37">
        <v>717</v>
      </c>
      <c r="B721" s="64" t="s">
        <v>2159</v>
      </c>
      <c r="C721" s="37" t="s">
        <v>2160</v>
      </c>
      <c r="D721" s="57" t="s">
        <v>2161</v>
      </c>
      <c r="E721" s="62">
        <v>214</v>
      </c>
      <c r="F721" s="63">
        <v>1283</v>
      </c>
      <c r="G721" s="63">
        <v>1283</v>
      </c>
    </row>
    <row r="722" s="33" customFormat="1" customHeight="1" spans="1:7">
      <c r="A722" s="37">
        <v>718</v>
      </c>
      <c r="B722" s="64" t="s">
        <v>2162</v>
      </c>
      <c r="C722" s="37" t="s">
        <v>2163</v>
      </c>
      <c r="D722" s="57" t="s">
        <v>2164</v>
      </c>
      <c r="E722" s="62">
        <v>214</v>
      </c>
      <c r="F722" s="63">
        <v>428</v>
      </c>
      <c r="G722" s="63">
        <v>428</v>
      </c>
    </row>
    <row r="723" s="33" customFormat="1" customHeight="1" spans="1:7">
      <c r="A723" s="37">
        <v>719</v>
      </c>
      <c r="B723" s="64" t="s">
        <v>2165</v>
      </c>
      <c r="C723" s="37" t="s">
        <v>2166</v>
      </c>
      <c r="D723" s="57" t="s">
        <v>2167</v>
      </c>
      <c r="E723" s="62">
        <v>214</v>
      </c>
      <c r="F723" s="63">
        <v>2996</v>
      </c>
      <c r="G723" s="63">
        <v>2996</v>
      </c>
    </row>
    <row r="724" s="33" customFormat="1" customHeight="1" spans="1:7">
      <c r="A724" s="37">
        <v>720</v>
      </c>
      <c r="B724" s="64" t="s">
        <v>2168</v>
      </c>
      <c r="C724" s="37" t="s">
        <v>2169</v>
      </c>
      <c r="D724" s="57" t="s">
        <v>2170</v>
      </c>
      <c r="E724" s="62">
        <v>214</v>
      </c>
      <c r="F724" s="63">
        <v>49648</v>
      </c>
      <c r="G724" s="63">
        <v>49648</v>
      </c>
    </row>
    <row r="725" s="33" customFormat="1" customHeight="1" spans="1:7">
      <c r="A725" s="37">
        <v>721</v>
      </c>
      <c r="B725" s="64" t="s">
        <v>2171</v>
      </c>
      <c r="C725" s="37" t="s">
        <v>2172</v>
      </c>
      <c r="D725" s="57" t="s">
        <v>2173</v>
      </c>
      <c r="E725" s="62">
        <v>214</v>
      </c>
      <c r="F725" s="63">
        <v>225</v>
      </c>
      <c r="G725" s="63">
        <v>225</v>
      </c>
    </row>
    <row r="726" s="33" customFormat="1" customHeight="1" spans="1:7">
      <c r="A726" s="37">
        <v>722</v>
      </c>
      <c r="B726" s="64" t="s">
        <v>2174</v>
      </c>
      <c r="C726" s="37" t="s">
        <v>2175</v>
      </c>
      <c r="D726" s="57" t="s">
        <v>2176</v>
      </c>
      <c r="E726" s="62">
        <v>214</v>
      </c>
      <c r="F726" s="63">
        <v>11128</v>
      </c>
      <c r="G726" s="63">
        <v>11128</v>
      </c>
    </row>
    <row r="727" s="33" customFormat="1" customHeight="1" spans="1:7">
      <c r="A727" s="37">
        <v>723</v>
      </c>
      <c r="B727" s="64" t="s">
        <v>2177</v>
      </c>
      <c r="C727" s="37" t="s">
        <v>2178</v>
      </c>
      <c r="D727" s="57" t="s">
        <v>2179</v>
      </c>
      <c r="E727" s="62">
        <v>214</v>
      </c>
      <c r="F727" s="63">
        <v>476</v>
      </c>
      <c r="G727" s="63">
        <v>476</v>
      </c>
    </row>
    <row r="728" s="33" customFormat="1" customHeight="1" spans="1:7">
      <c r="A728" s="37">
        <v>724</v>
      </c>
      <c r="B728" s="64" t="s">
        <v>2180</v>
      </c>
      <c r="C728" s="37" t="s">
        <v>2181</v>
      </c>
      <c r="D728" s="57" t="s">
        <v>2182</v>
      </c>
      <c r="E728" s="62">
        <v>214</v>
      </c>
      <c r="F728" s="63">
        <v>12626</v>
      </c>
      <c r="G728" s="63">
        <v>12626</v>
      </c>
    </row>
    <row r="729" s="33" customFormat="1" customHeight="1" spans="1:7">
      <c r="A729" s="37">
        <v>725</v>
      </c>
      <c r="B729" s="64" t="s">
        <v>2183</v>
      </c>
      <c r="C729" s="37" t="s">
        <v>2184</v>
      </c>
      <c r="D729" s="57" t="s">
        <v>2185</v>
      </c>
      <c r="E729" s="62">
        <v>214</v>
      </c>
      <c r="F729" s="63">
        <v>2140</v>
      </c>
      <c r="G729" s="63">
        <v>2140</v>
      </c>
    </row>
    <row r="730" s="33" customFormat="1" customHeight="1" spans="1:7">
      <c r="A730" s="37">
        <v>726</v>
      </c>
      <c r="B730" s="64" t="s">
        <v>2186</v>
      </c>
      <c r="C730" s="37" t="s">
        <v>2187</v>
      </c>
      <c r="D730" s="57" t="s">
        <v>2188</v>
      </c>
      <c r="E730" s="62">
        <v>214</v>
      </c>
      <c r="F730" s="63">
        <v>856</v>
      </c>
      <c r="G730" s="63">
        <v>856</v>
      </c>
    </row>
    <row r="731" s="33" customFormat="1" customHeight="1" spans="1:7">
      <c r="A731" s="37">
        <v>727</v>
      </c>
      <c r="B731" s="64" t="s">
        <v>2189</v>
      </c>
      <c r="C731" s="37" t="s">
        <v>2190</v>
      </c>
      <c r="D731" s="57" t="s">
        <v>2191</v>
      </c>
      <c r="E731" s="62">
        <v>214</v>
      </c>
      <c r="F731" s="63">
        <v>1605</v>
      </c>
      <c r="G731" s="63">
        <v>1605</v>
      </c>
    </row>
    <row r="732" s="33" customFormat="1" customHeight="1" spans="1:7">
      <c r="A732" s="37">
        <v>728</v>
      </c>
      <c r="B732" s="64" t="s">
        <v>2192</v>
      </c>
      <c r="C732" s="37" t="s">
        <v>2193</v>
      </c>
      <c r="D732" s="57" t="s">
        <v>2194</v>
      </c>
      <c r="E732" s="62">
        <v>214</v>
      </c>
      <c r="F732" s="63">
        <v>2140</v>
      </c>
      <c r="G732" s="63">
        <v>2140</v>
      </c>
    </row>
    <row r="733" s="33" customFormat="1" customHeight="1" spans="1:7">
      <c r="A733" s="37">
        <v>729</v>
      </c>
      <c r="B733" s="64" t="s">
        <v>2195</v>
      </c>
      <c r="C733" s="37" t="s">
        <v>2196</v>
      </c>
      <c r="D733" s="57" t="s">
        <v>2197</v>
      </c>
      <c r="E733" s="62">
        <v>214</v>
      </c>
      <c r="F733" s="63">
        <v>1498</v>
      </c>
      <c r="G733" s="63">
        <v>1498</v>
      </c>
    </row>
    <row r="734" s="33" customFormat="1" customHeight="1" spans="1:7">
      <c r="A734" s="37">
        <v>730</v>
      </c>
      <c r="B734" s="64" t="s">
        <v>2198</v>
      </c>
      <c r="C734" s="37" t="s">
        <v>2199</v>
      </c>
      <c r="D734" s="57" t="s">
        <v>2200</v>
      </c>
      <c r="E734" s="62">
        <v>214</v>
      </c>
      <c r="F734" s="63">
        <v>428</v>
      </c>
      <c r="G734" s="63">
        <v>428</v>
      </c>
    </row>
    <row r="735" s="33" customFormat="1" customHeight="1" spans="1:7">
      <c r="A735" s="37">
        <v>731</v>
      </c>
      <c r="B735" s="64" t="s">
        <v>2201</v>
      </c>
      <c r="C735" s="37" t="s">
        <v>2202</v>
      </c>
      <c r="D735" s="57" t="s">
        <v>2203</v>
      </c>
      <c r="E735" s="62">
        <v>214</v>
      </c>
      <c r="F735" s="63">
        <v>6400</v>
      </c>
      <c r="G735" s="63">
        <v>6400</v>
      </c>
    </row>
    <row r="736" s="33" customFormat="1" customHeight="1" spans="1:7">
      <c r="A736" s="37">
        <v>732</v>
      </c>
      <c r="B736" s="64" t="s">
        <v>2204</v>
      </c>
      <c r="C736" s="37" t="s">
        <v>2205</v>
      </c>
      <c r="D736" s="57" t="s">
        <v>2206</v>
      </c>
      <c r="E736" s="62">
        <v>214</v>
      </c>
      <c r="F736" s="63">
        <v>856</v>
      </c>
      <c r="G736" s="63">
        <v>856</v>
      </c>
    </row>
    <row r="737" s="33" customFormat="1" customHeight="1" spans="1:7">
      <c r="A737" s="37">
        <v>733</v>
      </c>
      <c r="B737" s="64" t="s">
        <v>2207</v>
      </c>
      <c r="C737" s="37" t="s">
        <v>2208</v>
      </c>
      <c r="D737" s="57" t="s">
        <v>2209</v>
      </c>
      <c r="E737" s="62">
        <v>214</v>
      </c>
      <c r="F737" s="63">
        <v>3336</v>
      </c>
      <c r="G737" s="63">
        <v>3336</v>
      </c>
    </row>
    <row r="738" s="33" customFormat="1" customHeight="1" spans="1:7">
      <c r="A738" s="37">
        <v>734</v>
      </c>
      <c r="B738" s="64" t="s">
        <v>2210</v>
      </c>
      <c r="C738" s="37" t="s">
        <v>2211</v>
      </c>
      <c r="D738" s="57" t="s">
        <v>2212</v>
      </c>
      <c r="E738" s="62">
        <v>214</v>
      </c>
      <c r="F738" s="63">
        <v>28248</v>
      </c>
      <c r="G738" s="63">
        <v>28248</v>
      </c>
    </row>
    <row r="739" s="33" customFormat="1" customHeight="1" spans="1:7">
      <c r="A739" s="37">
        <v>735</v>
      </c>
      <c r="B739" s="64" t="s">
        <v>2213</v>
      </c>
      <c r="C739" s="37" t="s">
        <v>2214</v>
      </c>
      <c r="D739" s="57" t="s">
        <v>2215</v>
      </c>
      <c r="E739" s="62">
        <v>214</v>
      </c>
      <c r="F739" s="63">
        <v>428</v>
      </c>
      <c r="G739" s="63">
        <v>428</v>
      </c>
    </row>
    <row r="740" s="33" customFormat="1" customHeight="1" spans="1:7">
      <c r="A740" s="37">
        <v>736</v>
      </c>
      <c r="B740" s="64" t="s">
        <v>2216</v>
      </c>
      <c r="C740" s="37" t="s">
        <v>2217</v>
      </c>
      <c r="D740" s="57" t="s">
        <v>2218</v>
      </c>
      <c r="E740" s="62">
        <v>214</v>
      </c>
      <c r="F740" s="63">
        <v>1284</v>
      </c>
      <c r="G740" s="63">
        <v>1284</v>
      </c>
    </row>
    <row r="741" s="33" customFormat="1" customHeight="1" spans="1:7">
      <c r="A741" s="37">
        <v>737</v>
      </c>
      <c r="B741" s="64" t="s">
        <v>2219</v>
      </c>
      <c r="C741" s="37" t="s">
        <v>2220</v>
      </c>
      <c r="D741" s="57" t="s">
        <v>2221</v>
      </c>
      <c r="E741" s="62">
        <v>214</v>
      </c>
      <c r="F741" s="63">
        <v>856</v>
      </c>
      <c r="G741" s="63">
        <v>856</v>
      </c>
    </row>
    <row r="742" s="33" customFormat="1" customHeight="1" spans="1:7">
      <c r="A742" s="37">
        <v>738</v>
      </c>
      <c r="B742" s="64" t="s">
        <v>2222</v>
      </c>
      <c r="C742" s="37" t="s">
        <v>2223</v>
      </c>
      <c r="D742" s="57" t="s">
        <v>2224</v>
      </c>
      <c r="E742" s="62">
        <v>214</v>
      </c>
      <c r="F742" s="63">
        <v>428</v>
      </c>
      <c r="G742" s="63">
        <v>428</v>
      </c>
    </row>
    <row r="743" s="33" customFormat="1" customHeight="1" spans="1:7">
      <c r="A743" s="37">
        <v>739</v>
      </c>
      <c r="B743" s="64" t="s">
        <v>2225</v>
      </c>
      <c r="C743" s="37" t="s">
        <v>2226</v>
      </c>
      <c r="D743" s="57" t="s">
        <v>2227</v>
      </c>
      <c r="E743" s="62">
        <v>214</v>
      </c>
      <c r="F743" s="63">
        <v>70406</v>
      </c>
      <c r="G743" s="63">
        <v>70406</v>
      </c>
    </row>
    <row r="744" s="33" customFormat="1" customHeight="1" spans="1:7">
      <c r="A744" s="37">
        <v>740</v>
      </c>
      <c r="B744" s="64" t="s">
        <v>2228</v>
      </c>
      <c r="C744" s="37" t="s">
        <v>2229</v>
      </c>
      <c r="D744" s="57" t="s">
        <v>2230</v>
      </c>
      <c r="E744" s="62">
        <v>214</v>
      </c>
      <c r="F744" s="63">
        <v>5279</v>
      </c>
      <c r="G744" s="63">
        <v>5279</v>
      </c>
    </row>
    <row r="745" s="33" customFormat="1" customHeight="1" spans="1:7">
      <c r="A745" s="37">
        <v>741</v>
      </c>
      <c r="B745" s="64" t="s">
        <v>2231</v>
      </c>
      <c r="C745" s="37" t="s">
        <v>2232</v>
      </c>
      <c r="D745" s="57" t="s">
        <v>2233</v>
      </c>
      <c r="E745" s="62">
        <v>214</v>
      </c>
      <c r="F745" s="63">
        <v>1712</v>
      </c>
      <c r="G745" s="63">
        <v>1712</v>
      </c>
    </row>
    <row r="746" s="33" customFormat="1" customHeight="1" spans="1:7">
      <c r="A746" s="37">
        <v>742</v>
      </c>
      <c r="B746" s="64" t="s">
        <v>2234</v>
      </c>
      <c r="C746" s="37" t="s">
        <v>2235</v>
      </c>
      <c r="D746" s="57" t="s">
        <v>2236</v>
      </c>
      <c r="E746" s="62">
        <v>214</v>
      </c>
      <c r="F746" s="63">
        <v>214</v>
      </c>
      <c r="G746" s="63">
        <v>214</v>
      </c>
    </row>
    <row r="747" s="33" customFormat="1" customHeight="1" spans="1:7">
      <c r="A747" s="37">
        <v>743</v>
      </c>
      <c r="B747" s="64" t="s">
        <v>2237</v>
      </c>
      <c r="C747" s="37" t="s">
        <v>2238</v>
      </c>
      <c r="D747" s="57" t="s">
        <v>2239</v>
      </c>
      <c r="E747" s="62">
        <v>214</v>
      </c>
      <c r="F747" s="63">
        <v>642</v>
      </c>
      <c r="G747" s="63">
        <v>642</v>
      </c>
    </row>
    <row r="748" s="33" customFormat="1" customHeight="1" spans="1:7">
      <c r="A748" s="37">
        <v>744</v>
      </c>
      <c r="B748" s="64" t="s">
        <v>2240</v>
      </c>
      <c r="C748" s="37" t="s">
        <v>2241</v>
      </c>
      <c r="D748" s="57" t="s">
        <v>2242</v>
      </c>
      <c r="E748" s="62">
        <v>214</v>
      </c>
      <c r="F748" s="63">
        <v>5635</v>
      </c>
      <c r="G748" s="63">
        <v>5635</v>
      </c>
    </row>
    <row r="749" s="33" customFormat="1" customHeight="1" spans="1:7">
      <c r="A749" s="37">
        <v>745</v>
      </c>
      <c r="B749" s="64" t="s">
        <v>2243</v>
      </c>
      <c r="C749" s="37" t="s">
        <v>2244</v>
      </c>
      <c r="D749" s="57" t="s">
        <v>2245</v>
      </c>
      <c r="E749" s="62">
        <v>214</v>
      </c>
      <c r="F749" s="63">
        <v>824</v>
      </c>
      <c r="G749" s="63">
        <v>824</v>
      </c>
    </row>
    <row r="750" s="33" customFormat="1" customHeight="1" spans="1:7">
      <c r="A750" s="37">
        <v>746</v>
      </c>
      <c r="B750" s="64" t="s">
        <v>2246</v>
      </c>
      <c r="C750" s="37" t="s">
        <v>2247</v>
      </c>
      <c r="D750" s="57" t="s">
        <v>2248</v>
      </c>
      <c r="E750" s="62">
        <v>214</v>
      </c>
      <c r="F750" s="63">
        <v>257</v>
      </c>
      <c r="G750" s="63">
        <v>257</v>
      </c>
    </row>
    <row r="751" s="33" customFormat="1" customHeight="1" spans="1:7">
      <c r="A751" s="37">
        <v>747</v>
      </c>
      <c r="B751" s="64" t="s">
        <v>2249</v>
      </c>
      <c r="C751" s="37" t="s">
        <v>2250</v>
      </c>
      <c r="D751" s="57" t="s">
        <v>2251</v>
      </c>
      <c r="E751" s="62">
        <v>214</v>
      </c>
      <c r="F751" s="63">
        <v>428</v>
      </c>
      <c r="G751" s="63">
        <v>428</v>
      </c>
    </row>
    <row r="752" s="33" customFormat="1" customHeight="1" spans="1:7">
      <c r="A752" s="37">
        <v>748</v>
      </c>
      <c r="B752" s="64" t="s">
        <v>2252</v>
      </c>
      <c r="C752" s="37" t="s">
        <v>2253</v>
      </c>
      <c r="D752" s="57" t="s">
        <v>2254</v>
      </c>
      <c r="E752" s="62">
        <v>214</v>
      </c>
      <c r="F752" s="63">
        <v>3638</v>
      </c>
      <c r="G752" s="63">
        <v>3638</v>
      </c>
    </row>
    <row r="753" s="33" customFormat="1" customHeight="1" spans="1:7">
      <c r="A753" s="37">
        <v>749</v>
      </c>
      <c r="B753" s="64" t="s">
        <v>2255</v>
      </c>
      <c r="C753" s="37" t="s">
        <v>2256</v>
      </c>
      <c r="D753" s="57" t="s">
        <v>2257</v>
      </c>
      <c r="E753" s="62">
        <v>214</v>
      </c>
      <c r="F753" s="63">
        <v>856</v>
      </c>
      <c r="G753" s="63">
        <v>856</v>
      </c>
    </row>
    <row r="754" s="33" customFormat="1" customHeight="1" spans="1:7">
      <c r="A754" s="37">
        <v>750</v>
      </c>
      <c r="B754" s="64" t="s">
        <v>2258</v>
      </c>
      <c r="C754" s="37" t="s">
        <v>2259</v>
      </c>
      <c r="D754" s="57" t="s">
        <v>2260</v>
      </c>
      <c r="E754" s="62">
        <v>214</v>
      </c>
      <c r="F754" s="63">
        <v>2675</v>
      </c>
      <c r="G754" s="63">
        <v>2675</v>
      </c>
    </row>
    <row r="755" s="33" customFormat="1" customHeight="1" spans="1:7">
      <c r="A755" s="37">
        <v>751</v>
      </c>
      <c r="B755" s="64" t="s">
        <v>2261</v>
      </c>
      <c r="C755" s="37" t="s">
        <v>2262</v>
      </c>
      <c r="D755" s="57" t="s">
        <v>2263</v>
      </c>
      <c r="E755" s="62">
        <v>214</v>
      </c>
      <c r="F755" s="63">
        <v>1070</v>
      </c>
      <c r="G755" s="63">
        <v>1070</v>
      </c>
    </row>
    <row r="756" s="33" customFormat="1" customHeight="1" spans="1:7">
      <c r="A756" s="37">
        <v>752</v>
      </c>
      <c r="B756" s="64" t="s">
        <v>2264</v>
      </c>
      <c r="C756" s="37" t="s">
        <v>2265</v>
      </c>
      <c r="D756" s="57" t="s">
        <v>2266</v>
      </c>
      <c r="E756" s="62">
        <v>214</v>
      </c>
      <c r="F756" s="63">
        <v>2487</v>
      </c>
      <c r="G756" s="63">
        <v>2487</v>
      </c>
    </row>
    <row r="757" s="33" customFormat="1" customHeight="1" spans="1:7">
      <c r="A757" s="37">
        <v>753</v>
      </c>
      <c r="B757" s="64" t="s">
        <v>2267</v>
      </c>
      <c r="C757" s="37" t="s">
        <v>2268</v>
      </c>
      <c r="D757" s="57" t="s">
        <v>2269</v>
      </c>
      <c r="E757" s="62">
        <v>214</v>
      </c>
      <c r="F757" s="63">
        <v>9844</v>
      </c>
      <c r="G757" s="63">
        <v>9844</v>
      </c>
    </row>
    <row r="758" s="33" customFormat="1" customHeight="1" spans="1:7">
      <c r="A758" s="37">
        <v>754</v>
      </c>
      <c r="B758" s="64" t="s">
        <v>2270</v>
      </c>
      <c r="C758" s="37" t="s">
        <v>2271</v>
      </c>
      <c r="D758" s="57" t="s">
        <v>2272</v>
      </c>
      <c r="E758" s="62">
        <v>214</v>
      </c>
      <c r="F758" s="63">
        <v>5778</v>
      </c>
      <c r="G758" s="63">
        <v>5778</v>
      </c>
    </row>
    <row r="759" s="33" customFormat="1" customHeight="1" spans="1:7">
      <c r="A759" s="37">
        <v>755</v>
      </c>
      <c r="B759" s="64" t="s">
        <v>2273</v>
      </c>
      <c r="C759" s="37" t="s">
        <v>2274</v>
      </c>
      <c r="D759" s="57" t="s">
        <v>2275</v>
      </c>
      <c r="E759" s="62">
        <v>214</v>
      </c>
      <c r="F759" s="63">
        <v>2461</v>
      </c>
      <c r="G759" s="63">
        <v>2461</v>
      </c>
    </row>
    <row r="760" s="33" customFormat="1" customHeight="1" spans="1:7">
      <c r="A760" s="37">
        <v>756</v>
      </c>
      <c r="B760" s="64" t="s">
        <v>2276</v>
      </c>
      <c r="C760" s="37" t="s">
        <v>2277</v>
      </c>
      <c r="D760" s="57" t="s">
        <v>2278</v>
      </c>
      <c r="E760" s="62">
        <v>214</v>
      </c>
      <c r="F760" s="63">
        <v>1284</v>
      </c>
      <c r="G760" s="63">
        <v>1284</v>
      </c>
    </row>
    <row r="761" s="33" customFormat="1" customHeight="1" spans="1:7">
      <c r="A761" s="37">
        <v>757</v>
      </c>
      <c r="B761" s="64" t="s">
        <v>2279</v>
      </c>
      <c r="C761" s="37" t="s">
        <v>2280</v>
      </c>
      <c r="D761" s="57" t="s">
        <v>2281</v>
      </c>
      <c r="E761" s="62">
        <v>214</v>
      </c>
      <c r="F761" s="63">
        <v>856</v>
      </c>
      <c r="G761" s="63">
        <v>856</v>
      </c>
    </row>
    <row r="762" s="33" customFormat="1" customHeight="1" spans="1:7">
      <c r="A762" s="37">
        <v>758</v>
      </c>
      <c r="B762" s="64" t="s">
        <v>2282</v>
      </c>
      <c r="C762" s="37" t="s">
        <v>2283</v>
      </c>
      <c r="D762" s="57" t="s">
        <v>2284</v>
      </c>
      <c r="E762" s="62">
        <v>214</v>
      </c>
      <c r="F762" s="63">
        <v>19416</v>
      </c>
      <c r="G762" s="63">
        <v>19416</v>
      </c>
    </row>
    <row r="765" customHeight="1" spans="6:6">
      <c r="F765" s="65"/>
    </row>
  </sheetData>
  <autoFilter ref="A3:XEU762">
    <extLst/>
  </autoFilter>
  <mergeCells count="2">
    <mergeCell ref="A2:G2"/>
    <mergeCell ref="A4:D4"/>
  </mergeCells>
  <dataValidations count="1">
    <dataValidation type="list" allowBlank="1" showInputMessage="1" showErrorMessage="1" sqref="IU2 SQ2 ACM2 AMI2 AWE2 BGA2 BPW2 BZS2 CJO2 CTK2 DDG2 DNC2 DWY2 EGU2 EQQ2 FAM2 FKI2 FUE2 GEA2 GNW2 GXS2 HHO2 HRK2 IBG2 ILC2 IUY2 JEU2 JOQ2 JYM2 KII2 KSE2 LCA2 LLW2 LVS2 MFO2 MPK2 MZG2 NJC2 NSY2 OCU2 OMQ2 OWM2 PGI2 PQE2 QAA2 QJW2 QTS2 RDO2 RNK2 RXG2 SHC2 SQY2 TAU2 TKQ2 TUM2 UEI2 UOE2 UYA2 VHW2 VRS2 WBO2 WLK2 WVG2">
      <formula1>"通过,不通过"</formula1>
    </dataValidation>
  </dataValidations>
  <pageMargins left="0.629861111111111" right="0.275" top="0.708333333333333" bottom="0.66875" header="0.5" footer="0.314583333333333"/>
  <pageSetup paperSize="9" scale="75" orientation="landscape" horizontalDpi="1200" verticalDpi="12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E11" sqref="E11"/>
    </sheetView>
  </sheetViews>
  <sheetFormatPr defaultColWidth="9" defaultRowHeight="13.5" outlineLevelRow="2" outlineLevelCol="7"/>
  <cols>
    <col min="1" max="1" width="5.375" customWidth="1"/>
    <col min="2" max="2" width="18.125" customWidth="1"/>
    <col min="3" max="3" width="18.75" customWidth="1"/>
    <col min="4" max="4" width="14" customWidth="1"/>
    <col min="5" max="5" width="12.875" customWidth="1"/>
    <col min="6" max="6" width="17.375" customWidth="1"/>
    <col min="7" max="7" width="14.375" customWidth="1"/>
    <col min="8" max="8" width="22.875" customWidth="1"/>
  </cols>
  <sheetData>
    <row r="1" ht="34" customHeight="1" spans="1:8">
      <c r="A1" s="34" t="s">
        <v>2285</v>
      </c>
      <c r="B1" s="34"/>
      <c r="C1" s="34"/>
      <c r="D1" s="34"/>
      <c r="E1" s="34"/>
      <c r="F1" s="34"/>
      <c r="G1" s="34"/>
      <c r="H1" s="34"/>
    </row>
    <row r="2" ht="23" customHeight="1" spans="1:8">
      <c r="A2" s="35" t="s">
        <v>2</v>
      </c>
      <c r="B2" s="35" t="s">
        <v>4</v>
      </c>
      <c r="C2" s="35" t="s">
        <v>5</v>
      </c>
      <c r="D2" s="36" t="s">
        <v>6</v>
      </c>
      <c r="E2" s="41" t="s">
        <v>7</v>
      </c>
      <c r="F2" s="41" t="s">
        <v>8</v>
      </c>
      <c r="G2" s="35" t="s">
        <v>2286</v>
      </c>
      <c r="H2" s="35" t="s">
        <v>2287</v>
      </c>
    </row>
    <row r="3" s="33" customFormat="1" ht="27" customHeight="1" spans="1:8">
      <c r="A3" s="37">
        <v>1</v>
      </c>
      <c r="B3" s="38" t="s">
        <v>2288</v>
      </c>
      <c r="C3" s="39" t="s">
        <v>2289</v>
      </c>
      <c r="D3" s="40">
        <v>214</v>
      </c>
      <c r="E3" s="42">
        <v>2996</v>
      </c>
      <c r="F3" s="42">
        <v>0</v>
      </c>
      <c r="G3" s="42">
        <v>2996</v>
      </c>
      <c r="H3" s="43" t="s">
        <v>2290</v>
      </c>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9"/>
  <sheetViews>
    <sheetView topLeftCell="A7" workbookViewId="0">
      <selection activeCell="H14" sqref="H14"/>
    </sheetView>
  </sheetViews>
  <sheetFormatPr defaultColWidth="9" defaultRowHeight="13.5"/>
  <cols>
    <col min="2" max="2" width="21.55" customWidth="1"/>
    <col min="3" max="3" width="29.9083333333333" customWidth="1"/>
    <col min="4" max="4" width="26.3583333333333" customWidth="1"/>
    <col min="5" max="5" width="13.45" customWidth="1"/>
    <col min="6" max="6" width="14.6333333333333" customWidth="1"/>
    <col min="7" max="7" width="10.175" customWidth="1"/>
    <col min="10" max="10" width="49.3583333333333" customWidth="1"/>
  </cols>
  <sheetData>
    <row r="2" spans="1:1">
      <c r="A2" t="s">
        <v>2291</v>
      </c>
    </row>
    <row r="3" ht="37" customHeight="1" spans="1:10">
      <c r="A3" s="3" t="s">
        <v>2292</v>
      </c>
      <c r="B3" s="3"/>
      <c r="C3" s="3"/>
      <c r="D3" s="3"/>
      <c r="E3" s="3"/>
      <c r="F3" s="3"/>
      <c r="G3" s="3"/>
      <c r="H3" s="3"/>
      <c r="I3" s="3"/>
      <c r="J3" s="3"/>
    </row>
    <row r="4" s="1" customFormat="1" ht="49" customHeight="1" spans="1:10">
      <c r="A4" s="4" t="s">
        <v>2</v>
      </c>
      <c r="B4" s="4" t="s">
        <v>4</v>
      </c>
      <c r="C4" s="5" t="s">
        <v>5</v>
      </c>
      <c r="D4" s="5" t="s">
        <v>2293</v>
      </c>
      <c r="E4" s="5" t="s">
        <v>2294</v>
      </c>
      <c r="F4" s="5" t="s">
        <v>2295</v>
      </c>
      <c r="G4" s="5" t="s">
        <v>2296</v>
      </c>
      <c r="H4" s="18" t="s">
        <v>2297</v>
      </c>
      <c r="I4" s="5" t="s">
        <v>2298</v>
      </c>
      <c r="J4" s="5" t="s">
        <v>2299</v>
      </c>
    </row>
    <row r="5" s="2" customFormat="1" ht="32" customHeight="1" spans="1:10">
      <c r="A5" s="6">
        <v>1</v>
      </c>
      <c r="B5" s="7" t="s">
        <v>1215</v>
      </c>
      <c r="C5" s="8" t="s">
        <v>1216</v>
      </c>
      <c r="D5" s="9" t="s">
        <v>2300</v>
      </c>
      <c r="E5" s="19" t="s">
        <v>2300</v>
      </c>
      <c r="F5" s="20" t="s">
        <v>2301</v>
      </c>
      <c r="G5" s="20">
        <v>2</v>
      </c>
      <c r="H5" s="6">
        <v>285</v>
      </c>
      <c r="I5" s="6">
        <v>570</v>
      </c>
      <c r="J5" s="29" t="s">
        <v>2302</v>
      </c>
    </row>
    <row r="6" ht="32" customHeight="1" spans="1:10">
      <c r="A6" s="10" t="s">
        <v>2303</v>
      </c>
      <c r="B6" s="11"/>
      <c r="C6" s="12"/>
      <c r="D6" s="13"/>
      <c r="E6" s="21"/>
      <c r="F6" s="22"/>
      <c r="G6" s="23">
        <f>SUM(G3:G5)</f>
        <v>2</v>
      </c>
      <c r="H6" s="22"/>
      <c r="I6" s="30">
        <f>SUM(I3:I5)</f>
        <v>570</v>
      </c>
      <c r="J6" s="22"/>
    </row>
    <row r="11" ht="37" customHeight="1" spans="1:10">
      <c r="A11" s="3" t="s">
        <v>2304</v>
      </c>
      <c r="B11" s="3"/>
      <c r="C11" s="3"/>
      <c r="D11" s="3"/>
      <c r="E11" s="3"/>
      <c r="F11" s="3"/>
      <c r="G11" s="3"/>
      <c r="H11" s="3"/>
      <c r="I11" s="3"/>
      <c r="J11" s="3"/>
    </row>
    <row r="12" s="1" customFormat="1" ht="49" customHeight="1" spans="1:10">
      <c r="A12" s="4" t="s">
        <v>2</v>
      </c>
      <c r="B12" s="4" t="s">
        <v>4</v>
      </c>
      <c r="C12" s="5" t="s">
        <v>5</v>
      </c>
      <c r="D12" s="5" t="s">
        <v>2293</v>
      </c>
      <c r="E12" s="5" t="s">
        <v>2294</v>
      </c>
      <c r="F12" s="5" t="s">
        <v>2295</v>
      </c>
      <c r="G12" s="5" t="s">
        <v>2305</v>
      </c>
      <c r="H12" s="18" t="s">
        <v>2297</v>
      </c>
      <c r="I12" s="5" t="s">
        <v>2306</v>
      </c>
      <c r="J12" s="5" t="s">
        <v>2299</v>
      </c>
    </row>
    <row r="13" s="2" customFormat="1" ht="32" customHeight="1" spans="1:10">
      <c r="A13" s="14">
        <v>1</v>
      </c>
      <c r="B13" s="15" t="s">
        <v>1215</v>
      </c>
      <c r="C13" s="15" t="s">
        <v>1216</v>
      </c>
      <c r="D13" s="15" t="s">
        <v>2307</v>
      </c>
      <c r="E13" s="24" t="s">
        <v>2308</v>
      </c>
      <c r="F13" s="25" t="s">
        <v>1214</v>
      </c>
      <c r="G13" s="20">
        <v>2</v>
      </c>
      <c r="H13" s="6">
        <v>285</v>
      </c>
      <c r="I13" s="6">
        <v>570</v>
      </c>
      <c r="J13" s="31"/>
    </row>
    <row r="14" s="2" customFormat="1" ht="32" customHeight="1" spans="1:10">
      <c r="A14" s="16"/>
      <c r="B14" s="17"/>
      <c r="C14" s="17"/>
      <c r="D14" s="17"/>
      <c r="E14" s="26"/>
      <c r="F14" s="27"/>
      <c r="G14" s="20">
        <v>148</v>
      </c>
      <c r="H14" s="6">
        <v>214</v>
      </c>
      <c r="I14" s="6">
        <v>31672</v>
      </c>
      <c r="J14" s="32"/>
    </row>
    <row r="15" ht="32" customHeight="1" spans="1:10">
      <c r="A15" s="10" t="s">
        <v>2303</v>
      </c>
      <c r="B15" s="11"/>
      <c r="C15" s="12"/>
      <c r="D15" s="13"/>
      <c r="E15" s="21"/>
      <c r="F15" s="22"/>
      <c r="G15" s="23"/>
      <c r="H15" s="22"/>
      <c r="I15" s="30">
        <f>SUM(I13:I14)</f>
        <v>32242</v>
      </c>
      <c r="J15" s="22"/>
    </row>
    <row r="19" spans="5:5">
      <c r="E19" s="28"/>
    </row>
  </sheetData>
  <mergeCells count="11">
    <mergeCell ref="A3:J3"/>
    <mergeCell ref="A6:C6"/>
    <mergeCell ref="A11:J11"/>
    <mergeCell ref="A15:C15"/>
    <mergeCell ref="A13:A14"/>
    <mergeCell ref="B13:B14"/>
    <mergeCell ref="C13:C14"/>
    <mergeCell ref="D13:D14"/>
    <mergeCell ref="E13:E14"/>
    <mergeCell ref="F13:F14"/>
    <mergeCell ref="J13:J1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2022年7-9月深港跨境水路运输补贴项目拟补贴计划</vt:lpstr>
      <vt:lpstr>拟不予补贴项目</vt:lpstr>
      <vt:lpstr>进出口补贴审计附件2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Joselin</dc:creator>
  <cp:lastModifiedBy>霍煦</cp:lastModifiedBy>
  <dcterms:created xsi:type="dcterms:W3CDTF">2022-06-09T10:54:00Z</dcterms:created>
  <dcterms:modified xsi:type="dcterms:W3CDTF">2022-12-08T09:33:57Z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615A89056E774263AEAA203191499097</vt:lpwstr>
  </property>
  <property fmtid="{D5CDD505-2E9C-101B-9397-08002B2CF9AE}" pid="3" name="KSOProductBuildVer">
    <vt:lpwstr>2052-11.8.2.10681</vt:lpwstr>
  </property>
</Properties>
</file>