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<sst xmlns="http://schemas.openxmlformats.org/spreadsheetml/2006/main" count="21" uniqueCount="20">
  <si>
    <t>附件11.2023-2024年度国家文化出口重点企业和重点项目配套拟奖励清单</t>
  </si>
  <si>
    <t>序号</t>
  </si>
  <si>
    <t>企业名称</t>
  </si>
  <si>
    <t>项目名称</t>
  </si>
  <si>
    <t>拟奖励金额（万元）</t>
  </si>
  <si>
    <t>深圳市酷看文化传播有限公司</t>
  </si>
  <si>
    <t>深圳市前海幻境网络科技有限公司</t>
  </si>
  <si>
    <t>中华商务联合印刷（广东）有限公司</t>
  </si>
  <si>
    <t>华强方特文化科技集团股份有限公司</t>
  </si>
  <si>
    <t>中国图书进出口深圳有限公司</t>
  </si>
  <si>
    <t>深圳视觉科技有限公司</t>
  </si>
  <si>
    <t>深圳市闲云工艺饰品有限公司</t>
  </si>
  <si>
    <t>深圳市汉拓数码有限公司</t>
  </si>
  <si>
    <t>深圳易帆互动科技有限公司</t>
  </si>
  <si>
    <t>深圳市凉屋游戏科技有限公司</t>
  </si>
  <si>
    <t>腾讯科技（深圳）有限公司</t>
  </si>
  <si>
    <t>深圳绘王趋势科技股份有限公司</t>
  </si>
  <si>
    <t>雅昌文化（集团）有限公司</t>
  </si>
  <si>
    <t>“熊出没”系列产品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</si>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</sst>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name val="华文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0" fillId="30" borderId="7" applyNumberFormat="false" applyAlignment="false" applyProtection="false">
      <alignment vertical="center"/>
    </xf>
    <xf numFmtId="0" fontId="23" fillId="0" borderId="5" applyNumberFormat="false" applyFill="false" applyAlignment="false" applyProtection="false">
      <alignment vertical="center"/>
    </xf>
    <xf numFmtId="0" fontId="22" fillId="31" borderId="8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24" borderId="6" applyNumberFormat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24" borderId="8" applyNumberFormat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3" borderId="4" applyNumberFormat="false" applyFont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2" fillId="0" borderId="2" applyNumberFormat="false" applyFill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</cellStyleXfs>
  <cellXfs count="12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0" fillId="0" borderId="0" xfId="0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Border="true" applyAlignment="true">
      <alignment wrapText="true"/>
    </xf>
    <xf numFmtId="0" fontId="6" fillId="0" borderId="1" xfId="0" applyFont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7"/>
  <sheetViews>
    <sheetView tabSelected="1" workbookViewId="0">
      <selection activeCell="I8" sqref="I8"/>
    </sheetView>
  </sheetViews>
  <sheetFormatPr defaultColWidth="9" defaultRowHeight="28" customHeight="true"/>
  <cols>
    <col min="1" max="1" width="7.625" style="2" customWidth="true"/>
    <col min="2" max="2" width="37.625" style="2" customWidth="true"/>
    <col min="3" max="3" width="27.875" style="2" customWidth="true"/>
    <col min="4" max="4" width="10.125" style="2" customWidth="true"/>
    <col min="5" max="16384" width="9" style="2"/>
  </cols>
  <sheetData>
    <row r="1" customHeight="true" spans="1:4">
      <c r="A1" s="3" t="s">
        <v>0</v>
      </c>
      <c r="B1" s="3"/>
      <c r="C1" s="3"/>
      <c r="D1" s="3"/>
    </row>
    <row r="2" s="1" customFormat="true" customHeight="true" spans="1:33">
      <c r="A2" s="4" t="s">
        <v>1</v>
      </c>
      <c r="B2" s="5" t="s">
        <v>2</v>
      </c>
      <c r="C2" s="5" t="s">
        <v>3</v>
      </c>
      <c r="D2" s="5" t="s">
        <v>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="1" customFormat="true" customHeight="true" spans="1:33">
      <c r="A3" s="6">
        <v>1</v>
      </c>
      <c r="B3" s="6" t="s">
        <v>5</v>
      </c>
      <c r="C3" s="7"/>
      <c r="D3" s="8">
        <v>50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="1" customFormat="true" customHeight="true" spans="1:33">
      <c r="A4" s="6">
        <v>2</v>
      </c>
      <c r="B4" s="6" t="s">
        <v>6</v>
      </c>
      <c r="C4" s="7"/>
      <c r="D4" s="8">
        <v>20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customHeight="true" spans="1:4">
      <c r="A5" s="6">
        <v>3</v>
      </c>
      <c r="B5" s="6" t="s">
        <v>7</v>
      </c>
      <c r="C5" s="6"/>
      <c r="D5" s="8">
        <v>20</v>
      </c>
    </row>
    <row r="6" customHeight="true" spans="1:4">
      <c r="A6" s="6">
        <v>4</v>
      </c>
      <c r="B6" s="6" t="s">
        <v>8</v>
      </c>
      <c r="C6" s="6"/>
      <c r="D6" s="8">
        <v>50</v>
      </c>
    </row>
    <row r="7" customHeight="true" spans="1:4">
      <c r="A7" s="6">
        <v>5</v>
      </c>
      <c r="B7" s="6" t="s">
        <v>9</v>
      </c>
      <c r="C7" s="6"/>
      <c r="D7" s="8">
        <v>50</v>
      </c>
    </row>
    <row r="8" customHeight="true" spans="1:4">
      <c r="A8" s="6">
        <v>6</v>
      </c>
      <c r="B8" s="6" t="s">
        <v>10</v>
      </c>
      <c r="C8" s="6"/>
      <c r="D8" s="8">
        <v>50</v>
      </c>
    </row>
    <row r="9" customHeight="true" spans="1:4">
      <c r="A9" s="6">
        <v>7</v>
      </c>
      <c r="B9" s="6" t="s">
        <v>11</v>
      </c>
      <c r="C9" s="6"/>
      <c r="D9" s="8">
        <v>50</v>
      </c>
    </row>
    <row r="10" customHeight="true" spans="1:4">
      <c r="A10" s="6">
        <v>8</v>
      </c>
      <c r="B10" s="6" t="s">
        <v>12</v>
      </c>
      <c r="C10" s="6"/>
      <c r="D10" s="8">
        <v>50</v>
      </c>
    </row>
    <row r="11" customHeight="true" spans="1:4">
      <c r="A11" s="6">
        <v>9</v>
      </c>
      <c r="B11" s="6" t="s">
        <v>13</v>
      </c>
      <c r="C11" s="6"/>
      <c r="D11" s="8">
        <v>50</v>
      </c>
    </row>
    <row r="12" customHeight="true" spans="1:4">
      <c r="A12" s="6">
        <v>10</v>
      </c>
      <c r="B12" s="6" t="s">
        <v>14</v>
      </c>
      <c r="C12" s="6"/>
      <c r="D12" s="8">
        <v>50</v>
      </c>
    </row>
    <row r="13" customHeight="true" spans="1:4">
      <c r="A13" s="6">
        <v>11</v>
      </c>
      <c r="B13" s="6" t="s">
        <v>15</v>
      </c>
      <c r="C13" s="6"/>
      <c r="D13" s="8">
        <v>50</v>
      </c>
    </row>
    <row r="14" customHeight="true" spans="1:4">
      <c r="A14" s="6">
        <v>12</v>
      </c>
      <c r="B14" s="6" t="s">
        <v>16</v>
      </c>
      <c r="C14" s="6"/>
      <c r="D14" s="8">
        <v>50</v>
      </c>
    </row>
    <row r="15" customHeight="true" spans="1:4">
      <c r="A15" s="6">
        <v>13</v>
      </c>
      <c r="B15" s="6" t="s">
        <v>17</v>
      </c>
      <c r="C15" s="6"/>
      <c r="D15" s="8">
        <v>50</v>
      </c>
    </row>
    <row r="16" customHeight="true" spans="1:4">
      <c r="A16" s="6">
        <v>14</v>
      </c>
      <c r="B16" s="6" t="s">
        <v>8</v>
      </c>
      <c r="C16" s="6" t="s">
        <v>18</v>
      </c>
      <c r="D16" s="8">
        <v>30</v>
      </c>
    </row>
    <row r="17" customHeight="true" spans="1:4">
      <c r="A17" s="9"/>
      <c r="B17" s="9"/>
      <c r="C17" s="10" t="s">
        <v>19</v>
      </c>
      <c r="D17" s="11">
        <f>SUM(D3:D16)</f>
        <v>620</v>
      </c>
    </row>
  </sheetData>
  <mergeCells count="1">
    <mergeCell ref="A1:D1"/>
  </mergeCells>
  <printOptions horizontalCentered="true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2021-10-25T18:55:00Z</dcterms:created>
  <dcterms:modified xsi:type="dcterms:W3CDTF">2024-01-24T15:58:23Z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2052-11.8.2.10337</vt:lpwstr>
  </property>
</Properties>
</file>