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Sheet1!$A$2:$C$12</definedName>
    <definedName name="_xlnm.Print_Titles" localSheetId="0">Sheet1!$1:$2</definedName>
    <definedName name="_xlnm.Print_Area" localSheetId="0">Sheet1!$A$1:$C$12</definedName>
  </definedNames>
  <calcPr calcId="144525"/>
</workbook>
</file>

<file path=xl/sharedStrings.xml><?xml version="1.0" encoding="utf-8"?>
<sst xmlns="http://schemas.openxmlformats.org/spreadsheetml/2006/main" count="14" uniqueCount="14">
  <si>
    <t>附件2.文化娱乐业高质量发展项目拟资助清单</t>
  </si>
  <si>
    <t>序号</t>
  </si>
  <si>
    <t>申报单位</t>
  </si>
  <si>
    <t>拟资助金额（万元）</t>
  </si>
  <si>
    <t>深圳聚橙剧院管理有限公司</t>
  </si>
  <si>
    <t>深圳蜂群文创发展有限公司</t>
  </si>
  <si>
    <t>深圳音乐厅运营管理有限责任公司</t>
  </si>
  <si>
    <t>深圳同泰太平洋影业有限公司</t>
  </si>
  <si>
    <t>深圳万达电影城有限公司</t>
  </si>
  <si>
    <t>深圳华夏星光影业有限公司</t>
  </si>
  <si>
    <t>深圳特奇文化传媒有限公司</t>
  </si>
  <si>
    <t>深圳西太平洋影业投资有限公司</t>
  </si>
  <si>
    <t>深圳滨海艺术中心管理有限公司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</si>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</sst>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0" fillId="21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11" borderId="8" applyNumberFormat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23" fillId="24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5" fillId="25" borderId="11" applyNumberForma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4" fillId="25" borderId="10" applyNumberFormat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6" fillId="30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pane ySplit="2" topLeftCell="A3" activePane="bottomLeft" state="frozen"/>
      <selection/>
      <selection pane="bottomLeft" activeCell="L8" sqref="L8"/>
    </sheetView>
  </sheetViews>
  <sheetFormatPr defaultColWidth="9" defaultRowHeight="28" customHeight="true" outlineLevelCol="4"/>
  <cols>
    <col min="1" max="1" width="5.625" style="2" customWidth="true"/>
    <col min="2" max="2" width="36.25" style="3" customWidth="true"/>
    <col min="3" max="3" width="19.375" style="4" customWidth="true"/>
    <col min="4" max="4" width="9" style="2"/>
    <col min="5" max="5" width="8.25" style="2" customWidth="true"/>
    <col min="6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7" t="s">
        <v>3</v>
      </c>
    </row>
    <row r="3" customHeight="true" spans="1:5">
      <c r="A3" s="8">
        <v>1</v>
      </c>
      <c r="B3" s="9" t="s">
        <v>4</v>
      </c>
      <c r="C3" s="10">
        <v>48.88</v>
      </c>
      <c r="D3" s="1"/>
      <c r="E3" s="1"/>
    </row>
    <row r="4" customHeight="true" spans="1:5">
      <c r="A4" s="8">
        <v>2</v>
      </c>
      <c r="B4" s="9" t="s">
        <v>5</v>
      </c>
      <c r="C4" s="10">
        <v>74.48</v>
      </c>
      <c r="D4" s="1"/>
      <c r="E4" s="1"/>
    </row>
    <row r="5" customHeight="true" spans="1:5">
      <c r="A5" s="8">
        <v>3</v>
      </c>
      <c r="B5" s="11" t="s">
        <v>6</v>
      </c>
      <c r="C5" s="10">
        <v>18.1</v>
      </c>
      <c r="D5" s="1"/>
      <c r="E5" s="1"/>
    </row>
    <row r="6" customHeight="true" spans="1:5">
      <c r="A6" s="8">
        <v>4</v>
      </c>
      <c r="B6" s="9" t="s">
        <v>7</v>
      </c>
      <c r="C6" s="10">
        <v>7.63</v>
      </c>
      <c r="D6" s="1"/>
      <c r="E6" s="1"/>
    </row>
    <row r="7" customHeight="true" spans="1:5">
      <c r="A7" s="8">
        <v>5</v>
      </c>
      <c r="B7" s="9" t="s">
        <v>8</v>
      </c>
      <c r="C7" s="10">
        <v>61.84</v>
      </c>
      <c r="D7" s="1"/>
      <c r="E7" s="1"/>
    </row>
    <row r="8" customHeight="true" spans="1:5">
      <c r="A8" s="8">
        <v>6</v>
      </c>
      <c r="B8" s="9" t="s">
        <v>9</v>
      </c>
      <c r="C8" s="10">
        <v>18.28</v>
      </c>
      <c r="D8" s="1"/>
      <c r="E8" s="1"/>
    </row>
    <row r="9" customHeight="true" spans="1:5">
      <c r="A9" s="8">
        <v>7</v>
      </c>
      <c r="B9" s="9" t="s">
        <v>10</v>
      </c>
      <c r="C9" s="10">
        <v>10.84</v>
      </c>
      <c r="D9" s="1"/>
      <c r="E9" s="1"/>
    </row>
    <row r="10" customHeight="true" spans="1:5">
      <c r="A10" s="8">
        <v>8</v>
      </c>
      <c r="B10" s="9" t="s">
        <v>11</v>
      </c>
      <c r="C10" s="10">
        <v>6.69</v>
      </c>
      <c r="D10" s="1"/>
      <c r="E10" s="1"/>
    </row>
    <row r="11" customHeight="true" spans="1:5">
      <c r="A11" s="8">
        <v>9</v>
      </c>
      <c r="B11" s="9" t="s">
        <v>12</v>
      </c>
      <c r="C11" s="10">
        <v>54.37</v>
      </c>
      <c r="D11" s="1"/>
      <c r="E11" s="1"/>
    </row>
    <row r="12" customHeight="true" spans="1:3">
      <c r="A12" s="12"/>
      <c r="B12" s="13" t="s">
        <v>13</v>
      </c>
      <c r="C12" s="14">
        <f>SUM(C3:C11)</f>
        <v>301.11</v>
      </c>
    </row>
  </sheetData>
  <mergeCells count="1">
    <mergeCell ref="A1:C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2021-10-30T10:36:00Z</dcterms:created>
  <dcterms:modified xsi:type="dcterms:W3CDTF">2024-09-26T17:43:21Z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